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13_財務部\50_市民税課\課内\30　法人\02 事業所税\18 ホームページ関係\01_納付書(パンチ式)の掲載\納付書\新様式\"/>
    </mc:Choice>
  </mc:AlternateContent>
  <xr:revisionPtr revIDLastSave="0" documentId="13_ncr:101_{A89B9B77-4425-4250-9AF9-A3C83DE136F6}" xr6:coauthVersionLast="47" xr6:coauthVersionMax="47" xr10:uidLastSave="{00000000-0000-0000-0000-000000000000}"/>
  <workbookProtection workbookPassword="89E3" lockStructure="1"/>
  <bookViews>
    <workbookView xWindow="-100" yWindow="-100" windowWidth="21467" windowHeight="11443" xr2:uid="{00000000-000D-0000-FFFF-FFFF00000000}"/>
  </bookViews>
  <sheets>
    <sheet name="納付書" sheetId="1" r:id="rId1"/>
  </sheets>
  <definedNames>
    <definedName name="_xlnm.Print_Area" localSheetId="0">納付書!$AI$1:$EK$54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43" i="1" l="1"/>
  <c r="DK43" i="1"/>
  <c r="DH43" i="1"/>
  <c r="CG43" i="1"/>
  <c r="CD43" i="1"/>
  <c r="CA43" i="1"/>
  <c r="AZ43" i="1"/>
  <c r="AW43" i="1"/>
  <c r="AT43" i="1"/>
  <c r="BR41" i="1"/>
  <c r="CY41" i="1" s="1"/>
  <c r="EF41" i="1" s="1"/>
  <c r="BP41" i="1"/>
  <c r="CW41" i="1" s="1"/>
  <c r="ED41" i="1" s="1"/>
  <c r="BN41" i="1"/>
  <c r="CU41" i="1" s="1"/>
  <c r="EB41" i="1" s="1"/>
  <c r="BL41" i="1"/>
  <c r="CS41" i="1" s="1"/>
  <c r="DZ41" i="1" s="1"/>
  <c r="BJ41" i="1"/>
  <c r="CQ41" i="1" s="1"/>
  <c r="DX41" i="1" s="1"/>
  <c r="BH41" i="1"/>
  <c r="CO41" i="1" s="1"/>
  <c r="DV41" i="1" s="1"/>
  <c r="BF41" i="1"/>
  <c r="CM41" i="1" s="1"/>
  <c r="DT41" i="1" s="1"/>
  <c r="BD41" i="1"/>
  <c r="CK41" i="1" s="1"/>
  <c r="DR41" i="1" s="1"/>
  <c r="BB41" i="1"/>
  <c r="CI41" i="1" s="1"/>
  <c r="DP41" i="1" s="1"/>
  <c r="AZ41" i="1"/>
  <c r="CG41" i="1" s="1"/>
  <c r="DN41" i="1" s="1"/>
  <c r="AX41" i="1"/>
  <c r="CE41" i="1" s="1"/>
  <c r="DL41" i="1" s="1"/>
  <c r="CY37" i="1"/>
  <c r="EF37" i="1" s="1"/>
  <c r="CW37" i="1"/>
  <c r="ED37" i="1" s="1"/>
  <c r="CU37" i="1"/>
  <c r="EB37" i="1" s="1"/>
  <c r="CS37" i="1"/>
  <c r="DZ37" i="1" s="1"/>
  <c r="CQ37" i="1"/>
  <c r="DX37" i="1" s="1"/>
  <c r="CO37" i="1"/>
  <c r="DV37" i="1" s="1"/>
  <c r="CM37" i="1"/>
  <c r="DT37" i="1" s="1"/>
  <c r="CK37" i="1"/>
  <c r="DR37" i="1" s="1"/>
  <c r="CI37" i="1"/>
  <c r="DP37" i="1" s="1"/>
  <c r="CG37" i="1"/>
  <c r="DN37" i="1" s="1"/>
  <c r="CE37" i="1"/>
  <c r="DL37" i="1" s="1"/>
  <c r="BR35" i="1"/>
  <c r="CY35" i="1" s="1"/>
  <c r="EF35" i="1" s="1"/>
  <c r="BP35" i="1"/>
  <c r="CW35" i="1" s="1"/>
  <c r="ED35" i="1" s="1"/>
  <c r="BN35" i="1"/>
  <c r="CU35" i="1" s="1"/>
  <c r="EB35" i="1" s="1"/>
  <c r="BL35" i="1"/>
  <c r="CS35" i="1" s="1"/>
  <c r="DZ35" i="1" s="1"/>
  <c r="BJ35" i="1"/>
  <c r="CQ35" i="1" s="1"/>
  <c r="DX35" i="1" s="1"/>
  <c r="BH35" i="1"/>
  <c r="CO35" i="1" s="1"/>
  <c r="DV35" i="1" s="1"/>
  <c r="BF35" i="1"/>
  <c r="CM35" i="1" s="1"/>
  <c r="DT35" i="1" s="1"/>
  <c r="BD35" i="1"/>
  <c r="CK35" i="1" s="1"/>
  <c r="DR35" i="1" s="1"/>
  <c r="BB35" i="1"/>
  <c r="CI35" i="1" s="1"/>
  <c r="DP35" i="1" s="1"/>
  <c r="AZ35" i="1"/>
  <c r="CG35" i="1" s="1"/>
  <c r="DN35" i="1" s="1"/>
  <c r="AX35" i="1"/>
  <c r="CE35" i="1" s="1"/>
  <c r="DL35" i="1" s="1"/>
  <c r="CO34" i="1"/>
  <c r="DV34" i="1" s="1"/>
  <c r="CE34" i="1"/>
  <c r="DL34" i="1" s="1"/>
  <c r="BR34" i="1"/>
  <c r="CY34" i="1" s="1"/>
  <c r="EF34" i="1" s="1"/>
  <c r="BP34" i="1"/>
  <c r="CW34" i="1" s="1"/>
  <c r="ED34" i="1" s="1"/>
  <c r="BN34" i="1"/>
  <c r="CU34" i="1" s="1"/>
  <c r="EB34" i="1" s="1"/>
  <c r="BL34" i="1"/>
  <c r="CS34" i="1" s="1"/>
  <c r="DZ34" i="1" s="1"/>
  <c r="BJ34" i="1"/>
  <c r="CQ34" i="1" s="1"/>
  <c r="DX34" i="1" s="1"/>
  <c r="BH34" i="1"/>
  <c r="BF34" i="1"/>
  <c r="CM34" i="1" s="1"/>
  <c r="DT34" i="1" s="1"/>
  <c r="BD34" i="1"/>
  <c r="CK34" i="1" s="1"/>
  <c r="DR34" i="1" s="1"/>
  <c r="BB34" i="1"/>
  <c r="CI34" i="1" s="1"/>
  <c r="DP34" i="1" s="1"/>
  <c r="AZ34" i="1"/>
  <c r="CG34" i="1" s="1"/>
  <c r="DN34" i="1" s="1"/>
  <c r="AX34" i="1"/>
  <c r="ED29" i="1"/>
  <c r="EB29" i="1"/>
  <c r="DZ29" i="1"/>
  <c r="DX29" i="1"/>
  <c r="CW29" i="1"/>
  <c r="CU29" i="1"/>
  <c r="CS29" i="1"/>
  <c r="CQ29" i="1"/>
  <c r="BZ29" i="1"/>
  <c r="DG29" i="1" s="1"/>
  <c r="BV29" i="1"/>
  <c r="DC29" i="1" s="1"/>
  <c r="BP29" i="1"/>
  <c r="BN29" i="1"/>
  <c r="BL29" i="1"/>
  <c r="BE29" i="1"/>
  <c r="CL29" i="1" s="1"/>
  <c r="DS29" i="1" s="1"/>
  <c r="BB29" i="1"/>
  <c r="CI29" i="1" s="1"/>
  <c r="DP29" i="1" s="1"/>
  <c r="AY29" i="1"/>
  <c r="CF29" i="1" s="1"/>
  <c r="DM29" i="1" s="1"/>
  <c r="AV29" i="1"/>
  <c r="CC29" i="1" s="1"/>
  <c r="DJ29" i="1" s="1"/>
  <c r="AS29" i="1"/>
  <c r="AP29" i="1"/>
  <c r="BW29" i="1" s="1"/>
  <c r="DD29" i="1" s="1"/>
  <c r="BL25" i="1"/>
  <c r="CS25" i="1" s="1"/>
  <c r="DZ25" i="1" s="1"/>
  <c r="AO25" i="1"/>
  <c r="BV25" i="1" s="1"/>
  <c r="DC25" i="1" s="1"/>
  <c r="BW20" i="1"/>
  <c r="DD20" i="1" s="1"/>
  <c r="AP20" i="1"/>
  <c r="AP16" i="1"/>
  <c r="BW16" i="1" s="1"/>
  <c r="DD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豊橋市役所</author>
    <author>nec</author>
    <author>Administrator</author>
  </authors>
  <commentList>
    <comment ref="D16" authorId="0" shapeId="0" xr:uid="{00000000-0006-0000-00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本店所在地を入力してください</t>
        </r>
      </text>
    </comment>
    <comment ref="D20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法人名を入力してください</t>
        </r>
      </text>
    </comment>
    <comment ref="H24" authorId="1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網掛け部分は入力しないでください</t>
        </r>
      </text>
    </comment>
    <comment ref="C25" authorId="0" shapeId="0" xr:uid="{00000000-0006-0000-0000-000004000000}">
      <text>
        <r>
          <rPr>
            <b/>
            <sz val="8"/>
            <color indexed="81"/>
            <rFont val="ＭＳ Ｐゴシック"/>
            <family val="3"/>
            <charset val="128"/>
          </rPr>
          <t>納付日の属する年度を入力してください
（例）
　　R5.4.1～R6.3.31の場合＝６
　　R6.4.1～R7.3.31の場合＝７
　　R7.4.1～R8.3.31の場合＝８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　　　 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</text>
    </comment>
    <comment ref="Z25" authorId="0" shapeId="0" xr:uid="{00000000-0006-0000-0000-000005000000}">
      <text>
        <r>
          <rPr>
            <b/>
            <sz val="8"/>
            <color indexed="81"/>
            <rFont val="ＭＳ Ｐゴシック"/>
            <family val="3"/>
            <charset val="128"/>
          </rPr>
          <t>豊橋市が設定した８桁の管理番号を入力してください</t>
        </r>
      </text>
    </comment>
    <comment ref="D29" authorId="0" shapeId="0" xr:uid="{00000000-0006-0000-0000-000006000000}">
      <text>
        <r>
          <rPr>
            <b/>
            <sz val="8"/>
            <color indexed="81"/>
            <rFont val="ＭＳ Ｐゴシック"/>
            <family val="3"/>
            <charset val="128"/>
          </rPr>
          <t>（例）　6・4・1　7・3・31</t>
        </r>
      </text>
    </comment>
    <comment ref="AG29" authorId="2" shapeId="0" xr:uid="{00000000-0006-0000-0000-000007000000}">
      <text>
        <r>
          <rPr>
            <b/>
            <sz val="8"/>
            <color indexed="81"/>
            <rFont val="ＭＳ Ｐゴシック"/>
            <family val="3"/>
            <charset val="128"/>
          </rPr>
          <t>納付書を印刷後に該当する申告区分を○で囲んでください</t>
        </r>
      </text>
    </comment>
    <comment ref="AF41" authorId="0" shapeId="0" xr:uid="{00000000-0006-0000-0000-000008000000}">
      <text>
        <r>
          <rPr>
            <b/>
            <sz val="8"/>
            <color indexed="81"/>
            <rFont val="ＭＳ Ｐゴシック"/>
            <family val="3"/>
            <charset val="128"/>
          </rPr>
          <t>合計額も入力してください</t>
        </r>
      </text>
    </comment>
  </commentList>
</comments>
</file>

<file path=xl/sharedStrings.xml><?xml version="1.0" encoding="utf-8"?>
<sst xmlns="http://schemas.openxmlformats.org/spreadsheetml/2006/main" count="250" uniqueCount="79">
  <si>
    <t>市町村コード</t>
    <rPh sb="0" eb="3">
      <t>シチョウソン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</si>
  <si>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</si>
  <si>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</si>
  <si>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</si>
  <si>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</si>
  <si>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</si>
  <si>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</si>
  <si>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合計額</t>
    <rPh sb="0" eb="3">
      <t>ゴウケイガク</t>
    </rPh>
    <phoneticPr fontId="3"/>
  </si>
  <si>
    <t/>
  </si>
  <si>
    <t>・</t>
    <phoneticPr fontId="3"/>
  </si>
  <si>
    <t>か</t>
    <phoneticPr fontId="3"/>
  </si>
  <si>
    <t>ら</t>
    <phoneticPr fontId="3"/>
  </si>
  <si>
    <t>ま</t>
    <phoneticPr fontId="3"/>
  </si>
  <si>
    <t>で</t>
    <phoneticPr fontId="3"/>
  </si>
  <si>
    <t>愛知県</t>
    <rPh sb="0" eb="3">
      <t>アイチケン</t>
    </rPh>
    <phoneticPr fontId="3"/>
  </si>
  <si>
    <t>豊橋市</t>
    <rPh sb="0" eb="2">
      <t>トヨハシ</t>
    </rPh>
    <rPh sb="2" eb="3">
      <t>シ</t>
    </rPh>
    <phoneticPr fontId="3"/>
  </si>
  <si>
    <t>豊橋市
取扱者</t>
    <rPh sb="0" eb="3">
      <t>トヨハシシ</t>
    </rPh>
    <rPh sb="4" eb="6">
      <t>トリアツカイ</t>
    </rPh>
    <rPh sb="6" eb="7">
      <t>シャ</t>
    </rPh>
    <phoneticPr fontId="3"/>
  </si>
  <si>
    <t>232017</t>
    <phoneticPr fontId="3"/>
  </si>
  <si>
    <t>納期限</t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</si>
  <si>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</si>
  <si>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年　度</t>
    <rPh sb="0" eb="1">
      <t>トシ</t>
    </rPh>
    <rPh sb="2" eb="3">
      <t>ド</t>
    </rPh>
    <phoneticPr fontId="3"/>
  </si>
  <si>
    <t>※  処  理  事  項</t>
    <rPh sb="3" eb="4">
      <t>トコロ</t>
    </rPh>
    <rPh sb="6" eb="7">
      <t>リ</t>
    </rPh>
    <rPh sb="9" eb="10">
      <t>コト</t>
    </rPh>
    <rPh sb="12" eb="13">
      <t>コウ</t>
    </rPh>
    <phoneticPr fontId="3"/>
  </si>
  <si>
    <t>領収日付印</t>
    <rPh sb="0" eb="1">
      <t>リョウ</t>
    </rPh>
    <rPh sb="1" eb="2">
      <t>オサム</t>
    </rPh>
    <rPh sb="2" eb="5">
      <t>ヒヅケイン</t>
    </rPh>
    <phoneticPr fontId="3"/>
  </si>
  <si>
    <t>様</t>
    <rPh sb="0" eb="1">
      <t>サマ</t>
    </rPh>
    <phoneticPr fontId="3"/>
  </si>
  <si>
    <t>上記のとおり領収しました。</t>
    <rPh sb="0" eb="2">
      <t>ジョウキ</t>
    </rPh>
    <rPh sb="6" eb="8">
      <t>リョウシュウ</t>
    </rPh>
    <phoneticPr fontId="3"/>
  </si>
  <si>
    <t>（　納　税　者　保　管　）</t>
    <rPh sb="2" eb="3">
      <t>オサム</t>
    </rPh>
    <rPh sb="4" eb="5">
      <t>ゼイ</t>
    </rPh>
    <rPh sb="6" eb="7">
      <t>シャ</t>
    </rPh>
    <rPh sb="8" eb="9">
      <t>ホ</t>
    </rPh>
    <rPh sb="10" eb="11">
      <t>カン</t>
    </rPh>
    <phoneticPr fontId="3"/>
  </si>
  <si>
    <t>日　計</t>
    <rPh sb="0" eb="1">
      <t>ヒ</t>
    </rPh>
    <rPh sb="2" eb="3">
      <t>ケイ</t>
    </rPh>
    <phoneticPr fontId="3"/>
  </si>
  <si>
    <t>口</t>
    <rPh sb="0" eb="1">
      <t>クチ</t>
    </rPh>
    <phoneticPr fontId="3"/>
  </si>
  <si>
    <t>上記のとおり納付します。</t>
    <rPh sb="0" eb="2">
      <t>ジョウキ</t>
    </rPh>
    <rPh sb="6" eb="8">
      <t>ノウフ</t>
    </rPh>
    <phoneticPr fontId="3"/>
  </si>
  <si>
    <t>公</t>
    <rPh sb="0" eb="1">
      <t>コウ</t>
    </rPh>
    <phoneticPr fontId="3"/>
  </si>
  <si>
    <t>上記のとおり通知します。</t>
    <rPh sb="0" eb="2">
      <t>ジョウキ</t>
    </rPh>
    <rPh sb="6" eb="8">
      <t>ツウチ</t>
    </rPh>
    <phoneticPr fontId="3"/>
  </si>
  <si>
    <t>(　豊　橋　市　保　管　）</t>
    <rPh sb="2" eb="3">
      <t>トヨ</t>
    </rPh>
    <rPh sb="4" eb="5">
      <t>ハシ</t>
    </rPh>
    <rPh sb="6" eb="7">
      <t>シ</t>
    </rPh>
    <rPh sb="8" eb="9">
      <t>ホ</t>
    </rPh>
    <rPh sb="10" eb="11">
      <t>カン</t>
    </rPh>
    <phoneticPr fontId="3"/>
  </si>
  <si>
    <t>00860-3-960423</t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</si>
  <si>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</si>
  <si>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</si>
  <si>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清算予納</t>
    <rPh sb="0" eb="2">
      <t>セイサン</t>
    </rPh>
    <rPh sb="2" eb="3">
      <t>ヨ</t>
    </rPh>
    <rPh sb="3" eb="4">
      <t>ノウ</t>
    </rPh>
    <phoneticPr fontId="3"/>
  </si>
  <si>
    <t>清算確定</t>
    <rPh sb="0" eb="2">
      <t>セイサン</t>
    </rPh>
    <rPh sb="2" eb="4">
      <t>カクテイ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</si>
  <si>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</si>
  <si>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</si>
  <si>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中間</t>
    <rPh sb="0" eb="2">
      <t>チュウカン</t>
    </rPh>
    <phoneticPr fontId="3"/>
  </si>
  <si>
    <t>見込</t>
    <rPh sb="0" eb="2">
      <t>ミコ</t>
    </rPh>
    <phoneticPr fontId="3"/>
  </si>
  <si>
    <t>✄</t>
    <phoneticPr fontId="3"/>
  </si>
  <si>
    <t>✄</t>
    <phoneticPr fontId="3"/>
  </si>
  <si>
    <t>✄</t>
    <phoneticPr fontId="3"/>
  </si>
  <si>
    <t>✄</t>
    <phoneticPr fontId="3"/>
  </si>
  <si>
    <t>✄</t>
    <phoneticPr fontId="3"/>
  </si>
  <si>
    <t>豊橋市会計管理者</t>
    <rPh sb="0" eb="3">
      <t>トヨハシシ</t>
    </rPh>
    <rPh sb="3" eb="5">
      <t>カイケイ</t>
    </rPh>
    <rPh sb="5" eb="8">
      <t>カンリシャ</t>
    </rPh>
    <phoneticPr fontId="3"/>
  </si>
  <si>
    <t>申告区分</t>
    <rPh sb="0" eb="2">
      <t>シンコク</t>
    </rPh>
    <rPh sb="2" eb="4">
      <t>クブン</t>
    </rPh>
    <phoneticPr fontId="3"/>
  </si>
  <si>
    <t>(金融機関又はゆうちょ銀行保管）</t>
    <rPh sb="1" eb="3">
      <t>キンユウ</t>
    </rPh>
    <rPh sb="3" eb="5">
      <t>キカン</t>
    </rPh>
    <rPh sb="5" eb="6">
      <t>マタ</t>
    </rPh>
    <rPh sb="11" eb="13">
      <t>ギンコウ</t>
    </rPh>
    <rPh sb="13" eb="15">
      <t>ホカン</t>
    </rPh>
    <phoneticPr fontId="3"/>
  </si>
  <si>
    <t>指定金融
機関名
（取りまとめ店）</t>
    <rPh sb="0" eb="2">
      <t>シテイ</t>
    </rPh>
    <rPh sb="2" eb="4">
      <t>キンユウ</t>
    </rPh>
    <rPh sb="5" eb="7">
      <t>キカン</t>
    </rPh>
    <rPh sb="7" eb="8">
      <t>ナ</t>
    </rPh>
    <rPh sb="10" eb="11">
      <t>ト</t>
    </rPh>
    <rPh sb="15" eb="16">
      <t>ミセ</t>
    </rPh>
    <phoneticPr fontId="3"/>
  </si>
  <si>
    <t>取りまとめ店</t>
    <rPh sb="0" eb="1">
      <t>ト</t>
    </rPh>
    <rPh sb="5" eb="6">
      <t>ミセ</t>
    </rPh>
    <phoneticPr fontId="3"/>
  </si>
  <si>
    <t>〒469-8794
ゆうちょ銀行
名古屋貯金事務センター</t>
    <rPh sb="14" eb="16">
      <t>ギンコウ</t>
    </rPh>
    <rPh sb="17" eb="20">
      <t>ナゴヤ</t>
    </rPh>
    <rPh sb="20" eb="22">
      <t>チョキン</t>
    </rPh>
    <rPh sb="22" eb="24">
      <t>ジム</t>
    </rPh>
    <phoneticPr fontId="3"/>
  </si>
  <si>
    <t>延滞金</t>
    <rPh sb="0" eb="3">
      <t>エンタイキン</t>
    </rPh>
    <phoneticPr fontId="3"/>
  </si>
  <si>
    <t>加  　入　  者</t>
    <rPh sb="0" eb="1">
      <t>カ</t>
    </rPh>
    <rPh sb="4" eb="5">
      <t>イリ</t>
    </rPh>
    <rPh sb="8" eb="9">
      <t>シャ</t>
    </rPh>
    <phoneticPr fontId="3"/>
  </si>
  <si>
    <t>加　  入　  者</t>
    <rPh sb="0" eb="1">
      <t>カ</t>
    </rPh>
    <rPh sb="4" eb="5">
      <t>イリ</t>
    </rPh>
    <rPh sb="8" eb="9">
      <t>シャ</t>
    </rPh>
    <phoneticPr fontId="3"/>
  </si>
  <si>
    <t>入力フォーム</t>
    <rPh sb="0" eb="2">
      <t>ニュウリョク</t>
    </rPh>
    <phoneticPr fontId="3"/>
  </si>
  <si>
    <t>入力内容を確認のうえ、切り取って
使用(３枚１組）してください。</t>
    <rPh sb="0" eb="2">
      <t>ニュウリョク</t>
    </rPh>
    <rPh sb="2" eb="4">
      <t>ナイヨウ</t>
    </rPh>
    <rPh sb="5" eb="7">
      <t>カクニン</t>
    </rPh>
    <rPh sb="11" eb="12">
      <t>キ</t>
    </rPh>
    <rPh sb="13" eb="14">
      <t>ト</t>
    </rPh>
    <rPh sb="17" eb="19">
      <t>シヨウ</t>
    </rPh>
    <rPh sb="21" eb="22">
      <t>マイ</t>
    </rPh>
    <rPh sb="23" eb="24">
      <t>クミ</t>
    </rPh>
    <phoneticPr fontId="3"/>
  </si>
  <si>
    <t>予定</t>
    <rPh sb="0" eb="2">
      <t>ヨテイ</t>
    </rPh>
    <phoneticPr fontId="3"/>
  </si>
  <si>
    <t>00860-3-960423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</si>
  <si>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</si>
  <si>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</si>
  <si>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</si>
  <si>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3"/>
  </si>
  <si>
    <t>三菱UFJ銀行 豊橋支店</t>
    <rPh sb="0" eb="2">
      <t>ミツビシ</t>
    </rPh>
    <rPh sb="5" eb="7">
      <t>ギンコウ</t>
    </rPh>
    <rPh sb="8" eb="10">
      <t>トヨハシ</t>
    </rPh>
    <rPh sb="10" eb="12">
      <t>シテン</t>
    </rPh>
    <phoneticPr fontId="3"/>
  </si>
  <si>
    <t>事業所税領収証書</t>
    <rPh sb="0" eb="3">
      <t>ジギョウショ</t>
    </rPh>
    <rPh sb="3" eb="4">
      <t>ゼイ</t>
    </rPh>
    <rPh sb="4" eb="6">
      <t>リョウシュウ</t>
    </rPh>
    <rPh sb="6" eb="8">
      <t>ショウショ</t>
    </rPh>
    <phoneticPr fontId="3"/>
  </si>
  <si>
    <t>事業所税領収証書</t>
    <rPh sb="4" eb="6">
      <t>リョウシュウ</t>
    </rPh>
    <rPh sb="6" eb="8">
      <t>ショウショ</t>
    </rPh>
    <phoneticPr fontId="3"/>
  </si>
  <si>
    <t>事業所税納付書</t>
    <rPh sb="4" eb="6">
      <t>ノウフ</t>
    </rPh>
    <rPh sb="6" eb="7">
      <t>ショ</t>
    </rPh>
    <phoneticPr fontId="3"/>
  </si>
  <si>
    <t>事業所税領収済通知書</t>
    <rPh sb="4" eb="6">
      <t>リョウシュウ</t>
    </rPh>
    <rPh sb="6" eb="7">
      <t>ズ</t>
    </rPh>
    <rPh sb="7" eb="9">
      <t>ツウチ</t>
    </rPh>
    <rPh sb="9" eb="10">
      <t>ショ</t>
    </rPh>
    <phoneticPr fontId="3"/>
  </si>
  <si>
    <t>所在地及び名称</t>
    <rPh sb="0" eb="3">
      <t>ショザイチ</t>
    </rPh>
    <rPh sb="3" eb="4">
      <t>オヨ</t>
    </rPh>
    <rPh sb="5" eb="7">
      <t>メイショウ</t>
    </rPh>
    <phoneticPr fontId="3"/>
  </si>
  <si>
    <t>事業年度又は課税期間</t>
    <rPh sb="0" eb="2">
      <t>ジギョウ</t>
    </rPh>
    <rPh sb="2" eb="4">
      <t>ネンド</t>
    </rPh>
    <rPh sb="4" eb="5">
      <t>マタ</t>
    </rPh>
    <rPh sb="6" eb="8">
      <t>カゼイ</t>
    </rPh>
    <rPh sb="8" eb="10">
      <t>キカン</t>
    </rPh>
    <phoneticPr fontId="3"/>
  </si>
  <si>
    <t>申告</t>
    <rPh sb="0" eb="2">
      <t>シンコク</t>
    </rPh>
    <phoneticPr fontId="3"/>
  </si>
  <si>
    <t>修正</t>
    <rPh sb="0" eb="2">
      <t>シュウセイ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</si>
  <si>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</si>
  <si>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</si>
  <si>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税額</t>
    <rPh sb="0" eb="1">
      <t>ゼイ</t>
    </rPh>
    <rPh sb="1" eb="2">
      <t>ガク</t>
    </rPh>
    <phoneticPr fontId="3"/>
  </si>
  <si>
    <t>申告加算金</t>
    <rPh sb="0" eb="5">
      <t>シンコクカサンキン</t>
    </rPh>
    <phoneticPr fontId="3"/>
  </si>
  <si>
    <t>過少</t>
    <rPh sb="0" eb="2">
      <t>カショウ</t>
    </rPh>
    <phoneticPr fontId="3"/>
  </si>
  <si>
    <t>不</t>
    <rPh sb="0" eb="1">
      <t>フ</t>
    </rPh>
    <phoneticPr fontId="3"/>
  </si>
  <si>
    <t>重加算金</t>
    <rPh sb="0" eb="4">
      <t>ジュウカサンキン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</si>
</sst>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"/>
    <numFmt numFmtId="178" formatCode="0_ 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.5"/>
      <name val="ＭＳ 明朝"/>
      <family val="1"/>
      <charset val="128"/>
    </font>
    <font>
      <sz val="6.5"/>
      <name val="ＭＳ Ｐゴシック"/>
      <family val="3"/>
      <charset val="128"/>
    </font>
    <font>
      <sz val="7.5"/>
      <name val="ＭＳ 明朝"/>
      <family val="1"/>
      <charset val="128"/>
    </font>
    <font>
      <sz val="7.5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.8"/>
      <name val="ＭＳ 明朝"/>
      <family val="1"/>
      <charset val="128"/>
    </font>
    <font>
      <sz val="3.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gray125">
        <bgColor theme="1" tint="4.9989318521683403E-2"/>
      </patternFill>
    </fill>
  </fills>
  <borders count="31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6">
    <xf numFmtId="0" fontId="0" fillId="0" borderId="0" xfId="0"/>
    <xf numFmtId="0" fontId="2" fillId="0" borderId="0" xfId="1" applyBorder="1"/>
    <xf numFmtId="0" fontId="2" fillId="0" borderId="0" xfId="1"/>
    <xf numFmtId="0" fontId="5" fillId="0" borderId="0" xfId="1" applyFont="1" applyBorder="1" applyAlignment="1">
      <alignment vertical="center"/>
    </xf>
    <xf numFmtId="0" fontId="9" fillId="0" borderId="0" xfId="1" applyFont="1" applyBorder="1" applyAlignment="1"/>
    <xf numFmtId="0" fontId="2" fillId="0" borderId="0" xfId="1" applyFont="1"/>
    <xf numFmtId="0" fontId="2" fillId="0" borderId="1" xfId="1" applyBorder="1"/>
    <xf numFmtId="0" fontId="2" fillId="0" borderId="2" xfId="1" applyBorder="1"/>
    <xf numFmtId="176" fontId="9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shrinkToFit="1"/>
    </xf>
    <xf numFmtId="0" fontId="4" fillId="0" borderId="0" xfId="1" applyFont="1" applyBorder="1" applyAlignment="1">
      <alignment horizontal="distributed" vertical="center"/>
    </xf>
    <xf numFmtId="0" fontId="2" fillId="0" borderId="1" xfId="1" applyFont="1" applyBorder="1"/>
    <xf numFmtId="0" fontId="2" fillId="0" borderId="0" xfId="1" applyFont="1" applyBorder="1"/>
    <xf numFmtId="0" fontId="0" fillId="0" borderId="0" xfId="0" applyBorder="1" applyAlignment="1"/>
    <xf numFmtId="0" fontId="6" fillId="0" borderId="2" xfId="1" applyFont="1" applyBorder="1" applyAlignment="1"/>
    <xf numFmtId="0" fontId="2" fillId="0" borderId="2" xfId="1" applyBorder="1" applyAlignment="1">
      <alignment horizontal="center" vertical="center" shrinkToFit="1"/>
    </xf>
    <xf numFmtId="0" fontId="2" fillId="0" borderId="2" xfId="1" applyBorder="1" applyAlignment="1"/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right" vertical="top"/>
    </xf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9" xfId="1" applyBorder="1"/>
    <xf numFmtId="0" fontId="0" fillId="0" borderId="5" xfId="0" applyBorder="1" applyAlignment="1"/>
    <xf numFmtId="0" fontId="10" fillId="0" borderId="3" xfId="1" applyFont="1" applyBorder="1"/>
    <xf numFmtId="0" fontId="2" fillId="0" borderId="8" xfId="1" applyBorder="1" applyAlignment="1">
      <alignment horizontal="center" vertical="center"/>
    </xf>
    <xf numFmtId="0" fontId="9" fillId="0" borderId="8" xfId="1" applyFont="1" applyBorder="1" applyAlignment="1">
      <alignment horizontal="left"/>
    </xf>
    <xf numFmtId="0" fontId="9" fillId="0" borderId="8" xfId="1" applyFont="1" applyBorder="1" applyAlignment="1"/>
    <xf numFmtId="0" fontId="5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176" fontId="9" fillId="0" borderId="0" xfId="1" applyNumberFormat="1" applyFont="1" applyBorder="1" applyAlignment="1"/>
    <xf numFmtId="0" fontId="9" fillId="0" borderId="0" xfId="1" applyFont="1" applyBorder="1" applyAlignment="1">
      <alignment horizontal="left" vertical="center" wrapText="1" shrinkToFit="1"/>
    </xf>
    <xf numFmtId="0" fontId="7" fillId="0" borderId="0" xfId="1" applyFont="1" applyBorder="1" applyAlignment="1"/>
    <xf numFmtId="0" fontId="7" fillId="0" borderId="6" xfId="1" applyFont="1" applyBorder="1" applyAlignment="1"/>
    <xf numFmtId="0" fontId="5" fillId="0" borderId="10" xfId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" fillId="0" borderId="11" xfId="1" applyBorder="1"/>
    <xf numFmtId="0" fontId="2" fillId="0" borderId="12" xfId="1" applyBorder="1"/>
    <xf numFmtId="0" fontId="2" fillId="0" borderId="13" xfId="1" applyBorder="1"/>
    <xf numFmtId="0" fontId="2" fillId="0" borderId="15" xfId="1" applyBorder="1"/>
    <xf numFmtId="0" fontId="2" fillId="0" borderId="16" xfId="1" applyBorder="1"/>
    <xf numFmtId="0" fontId="0" fillId="0" borderId="0" xfId="0" applyAlignment="1"/>
    <xf numFmtId="0" fontId="2" fillId="0" borderId="2" xfId="1" applyFill="1" applyBorder="1"/>
    <xf numFmtId="0" fontId="7" fillId="0" borderId="0" xfId="1" applyFont="1" applyBorder="1" applyAlignment="1">
      <alignment horizontal="center" vertical="distributed" textRotation="255" justifyLastLine="1" shrinkToFit="1"/>
    </xf>
    <xf numFmtId="0" fontId="27" fillId="0" borderId="0" xfId="1" applyFont="1"/>
    <xf numFmtId="0" fontId="21" fillId="0" borderId="0" xfId="1" applyFont="1" applyBorder="1" applyAlignment="1">
      <alignment horizontal="distributed" vertical="center"/>
    </xf>
    <xf numFmtId="0" fontId="22" fillId="0" borderId="0" xfId="0" applyFont="1" applyBorder="1" applyAlignment="1"/>
    <xf numFmtId="0" fontId="2" fillId="0" borderId="0" xfId="1" applyProtection="1"/>
    <xf numFmtId="0" fontId="0" fillId="0" borderId="0" xfId="0" applyAlignment="1" applyProtection="1"/>
    <xf numFmtId="0" fontId="2" fillId="0" borderId="11" xfId="1" applyBorder="1" applyProtection="1"/>
    <xf numFmtId="0" fontId="2" fillId="0" borderId="12" xfId="1" applyBorder="1" applyProtection="1"/>
    <xf numFmtId="0" fontId="2" fillId="0" borderId="13" xfId="1" applyBorder="1" applyProtection="1"/>
    <xf numFmtId="0" fontId="2" fillId="0" borderId="1" xfId="1" applyBorder="1" applyProtection="1"/>
    <xf numFmtId="0" fontId="2" fillId="0" borderId="0" xfId="1" applyBorder="1" applyProtection="1"/>
    <xf numFmtId="0" fontId="2" fillId="0" borderId="2" xfId="1" applyBorder="1" applyProtection="1"/>
    <xf numFmtId="0" fontId="5" fillId="0" borderId="5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horizontal="center" vertical="center" shrinkToFit="1"/>
    </xf>
    <xf numFmtId="0" fontId="4" fillId="0" borderId="0" xfId="1" applyFont="1" applyBorder="1" applyAlignment="1" applyProtection="1">
      <alignment horizontal="distributed" vertical="center"/>
    </xf>
    <xf numFmtId="0" fontId="2" fillId="0" borderId="0" xfId="1" applyAlignment="1" applyProtection="1"/>
    <xf numFmtId="0" fontId="0" fillId="0" borderId="5" xfId="0" applyBorder="1" applyAlignment="1" applyProtection="1"/>
    <xf numFmtId="0" fontId="0" fillId="0" borderId="0" xfId="0" applyBorder="1" applyAlignment="1" applyProtection="1"/>
    <xf numFmtId="0" fontId="21" fillId="0" borderId="0" xfId="1" applyFont="1" applyBorder="1" applyAlignment="1" applyProtection="1">
      <alignment horizontal="distributed" vertical="center"/>
    </xf>
    <xf numFmtId="0" fontId="22" fillId="0" borderId="0" xfId="0" applyFont="1" applyBorder="1" applyAlignment="1" applyProtection="1"/>
    <xf numFmtId="0" fontId="6" fillId="0" borderId="2" xfId="1" applyFont="1" applyBorder="1" applyAlignment="1" applyProtection="1"/>
    <xf numFmtId="0" fontId="2" fillId="0" borderId="2" xfId="1" applyBorder="1" applyAlignment="1" applyProtection="1">
      <alignment horizontal="center" vertical="center" shrinkToFit="1"/>
    </xf>
    <xf numFmtId="0" fontId="2" fillId="0" borderId="2" xfId="1" applyBorder="1" applyAlignment="1" applyProtection="1"/>
    <xf numFmtId="0" fontId="2" fillId="0" borderId="3" xfId="1" applyBorder="1" applyProtection="1"/>
    <xf numFmtId="0" fontId="2" fillId="0" borderId="4" xfId="1" applyBorder="1" applyProtection="1"/>
    <xf numFmtId="0" fontId="2" fillId="0" borderId="5" xfId="1" applyBorder="1" applyProtection="1"/>
    <xf numFmtId="0" fontId="2" fillId="0" borderId="6" xfId="1" applyBorder="1" applyProtection="1"/>
    <xf numFmtId="0" fontId="2" fillId="0" borderId="0" xfId="1" applyBorder="1" applyAlignment="1" applyProtection="1"/>
    <xf numFmtId="0" fontId="2" fillId="0" borderId="7" xfId="1" applyBorder="1" applyProtection="1"/>
    <xf numFmtId="0" fontId="2" fillId="0" borderId="8" xfId="1" applyBorder="1" applyProtection="1"/>
    <xf numFmtId="0" fontId="2" fillId="0" borderId="9" xfId="1" applyBorder="1" applyProtection="1"/>
    <xf numFmtId="0" fontId="2" fillId="0" borderId="0" xfId="1" applyFont="1" applyProtection="1"/>
    <xf numFmtId="0" fontId="2" fillId="0" borderId="1" xfId="1" applyFont="1" applyBorder="1" applyProtection="1"/>
    <xf numFmtId="0" fontId="2" fillId="0" borderId="0" xfId="1" applyFont="1" applyBorder="1" applyProtection="1"/>
    <xf numFmtId="0" fontId="2" fillId="0" borderId="2" xfId="1" applyFont="1" applyBorder="1" applyAlignment="1" applyProtection="1">
      <alignment horizontal="center" vertical="center"/>
    </xf>
    <xf numFmtId="0" fontId="2" fillId="0" borderId="2" xfId="1" applyFont="1" applyBorder="1" applyProtection="1"/>
    <xf numFmtId="0" fontId="5" fillId="0" borderId="2" xfId="1" applyFont="1" applyBorder="1" applyAlignment="1" applyProtection="1">
      <alignment vertical="center"/>
    </xf>
    <xf numFmtId="0" fontId="2" fillId="0" borderId="2" xfId="1" applyFill="1" applyBorder="1" applyProtection="1"/>
    <xf numFmtId="0" fontId="5" fillId="0" borderId="10" xfId="1" applyFont="1" applyBorder="1" applyAlignment="1" applyProtection="1">
      <alignment horizontal="center" vertical="center"/>
    </xf>
    <xf numFmtId="0" fontId="10" fillId="0" borderId="3" xfId="1" applyFont="1" applyBorder="1" applyProtection="1"/>
    <xf numFmtId="0" fontId="23" fillId="0" borderId="5" xfId="0" applyFont="1" applyBorder="1" applyAlignment="1" applyProtection="1">
      <alignment horizontal="center" vertical="center"/>
    </xf>
    <xf numFmtId="0" fontId="9" fillId="0" borderId="0" xfId="1" applyFont="1" applyBorder="1" applyAlignment="1" applyProtection="1"/>
    <xf numFmtId="176" fontId="9" fillId="0" borderId="0" xfId="1" applyNumberFormat="1" applyFont="1" applyBorder="1" applyAlignment="1" applyProtection="1">
      <alignment vertical="center"/>
    </xf>
    <xf numFmtId="176" fontId="9" fillId="0" borderId="0" xfId="1" applyNumberFormat="1" applyFont="1" applyBorder="1" applyAlignment="1" applyProtection="1"/>
    <xf numFmtId="0" fontId="9" fillId="0" borderId="2" xfId="1" applyFont="1" applyBorder="1" applyAlignment="1" applyProtection="1">
      <alignment horizontal="center" vertical="center"/>
    </xf>
    <xf numFmtId="176" fontId="9" fillId="0" borderId="6" xfId="1" applyNumberFormat="1" applyFont="1" applyBorder="1" applyAlignment="1" applyProtection="1">
      <alignment vertical="center"/>
    </xf>
    <xf numFmtId="0" fontId="23" fillId="0" borderId="7" xfId="0" applyFont="1" applyBorder="1" applyAlignment="1" applyProtection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/>
    </xf>
    <xf numFmtId="0" fontId="9" fillId="0" borderId="8" xfId="1" applyFont="1" applyBorder="1" applyAlignment="1" applyProtection="1"/>
    <xf numFmtId="0" fontId="9" fillId="0" borderId="2" xfId="1" applyFont="1" applyBorder="1" applyAlignment="1" applyProtection="1">
      <alignment horizontal="left" vertical="center"/>
    </xf>
    <xf numFmtId="0" fontId="9" fillId="0" borderId="9" xfId="1" applyFont="1" applyBorder="1" applyAlignment="1" applyProtection="1"/>
    <xf numFmtId="0" fontId="7" fillId="0" borderId="2" xfId="1" applyFont="1" applyBorder="1" applyAlignment="1" applyProtection="1">
      <alignment horizontal="right" vertical="top"/>
    </xf>
    <xf numFmtId="0" fontId="7" fillId="0" borderId="0" xfId="1" applyFont="1" applyBorder="1" applyAlignment="1" applyProtection="1"/>
    <xf numFmtId="0" fontId="7" fillId="0" borderId="6" xfId="1" applyFont="1" applyBorder="1" applyAlignment="1" applyProtection="1"/>
    <xf numFmtId="0" fontId="9" fillId="0" borderId="0" xfId="1" applyFont="1" applyBorder="1" applyAlignment="1" applyProtection="1">
      <alignment horizontal="left" vertical="center" wrapText="1" shrinkToFit="1"/>
    </xf>
    <xf numFmtId="0" fontId="5" fillId="0" borderId="0" xfId="1" applyFont="1" applyBorder="1" applyAlignment="1" applyProtection="1">
      <alignment horizontal="left" vertical="center" shrinkToFit="1"/>
    </xf>
    <xf numFmtId="0" fontId="5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horizontal="distributed" shrinkToFit="1"/>
    </xf>
    <xf numFmtId="0" fontId="7" fillId="0" borderId="0" xfId="1" applyFont="1" applyBorder="1" applyAlignment="1" applyProtection="1">
      <alignment horizontal="center" vertical="distributed" textRotation="255" justifyLastLine="1" shrinkToFit="1"/>
    </xf>
    <xf numFmtId="0" fontId="2" fillId="0" borderId="14" xfId="1" applyBorder="1" applyProtection="1"/>
    <xf numFmtId="0" fontId="2" fillId="0" borderId="15" xfId="1" applyBorder="1" applyProtection="1"/>
    <xf numFmtId="0" fontId="2" fillId="0" borderId="16" xfId="1" applyBorder="1" applyProtection="1"/>
    <xf numFmtId="0" fontId="27" fillId="0" borderId="0" xfId="1" applyFont="1" applyProtection="1"/>
    <xf numFmtId="0" fontId="19" fillId="0" borderId="24" xfId="0" applyFont="1" applyBorder="1" applyAlignment="1" applyProtection="1">
      <alignment vertical="center"/>
    </xf>
    <xf numFmtId="0" fontId="18" fillId="0" borderId="24" xfId="0" applyFont="1" applyBorder="1" applyAlignment="1" applyProtection="1">
      <alignment vertical="center"/>
      <protection locked="0"/>
    </xf>
    <xf numFmtId="0" fontId="0" fillId="4" borderId="17" xfId="0" applyFill="1" applyBorder="1" applyAlignment="1" applyProtection="1"/>
    <xf numFmtId="0" fontId="0" fillId="4" borderId="0" xfId="0" applyFill="1" applyBorder="1" applyAlignment="1" applyProtection="1"/>
    <xf numFmtId="0" fontId="0" fillId="4" borderId="18" xfId="0" applyFill="1" applyBorder="1" applyAlignment="1" applyProtection="1"/>
    <xf numFmtId="0" fontId="0" fillId="4" borderId="19" xfId="0" applyFill="1" applyBorder="1" applyAlignment="1" applyProtection="1"/>
    <xf numFmtId="49" fontId="10" fillId="0" borderId="10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5" xfId="0" applyNumberFormat="1" applyFont="1" applyFill="1" applyBorder="1" applyAlignment="1">
      <alignment horizontal="center" vertical="center" textRotation="255"/>
    </xf>
    <xf numFmtId="0" fontId="10" fillId="0" borderId="7" xfId="0" applyNumberFormat="1" applyFont="1" applyFill="1" applyBorder="1" applyAlignment="1">
      <alignment horizontal="center" vertical="center" textRotation="255"/>
    </xf>
    <xf numFmtId="0" fontId="10" fillId="0" borderId="7" xfId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 textRotation="255"/>
    </xf>
    <xf numFmtId="0" fontId="10" fillId="0" borderId="0" xfId="0" applyNumberFormat="1" applyFont="1" applyFill="1" applyBorder="1" applyAlignment="1">
      <alignment horizontal="center" vertical="center" textRotation="255"/>
    </xf>
    <xf numFmtId="0" fontId="10" fillId="0" borderId="8" xfId="0" applyNumberFormat="1" applyFont="1" applyFill="1" applyBorder="1" applyAlignment="1">
      <alignment horizontal="center" vertical="center" textRotation="255"/>
    </xf>
    <xf numFmtId="0" fontId="13" fillId="0" borderId="5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/>
    <xf numFmtId="0" fontId="13" fillId="0" borderId="6" xfId="0" applyFont="1" applyFill="1" applyBorder="1" applyAlignment="1" applyProtection="1"/>
    <xf numFmtId="0" fontId="13" fillId="0" borderId="5" xfId="0" applyFont="1" applyFill="1" applyBorder="1" applyAlignment="1" applyProtection="1"/>
    <xf numFmtId="0" fontId="13" fillId="0" borderId="7" xfId="0" applyFont="1" applyFill="1" applyBorder="1" applyAlignment="1" applyProtection="1"/>
    <xf numFmtId="0" fontId="13" fillId="0" borderId="8" xfId="0" applyFont="1" applyFill="1" applyBorder="1" applyAlignment="1" applyProtection="1"/>
    <xf numFmtId="0" fontId="13" fillId="0" borderId="9" xfId="0" applyFont="1" applyFill="1" applyBorder="1" applyAlignment="1" applyProtection="1"/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2" fillId="0" borderId="0" xfId="1" applyFont="1" applyBorder="1" applyAlignment="1" applyProtection="1"/>
    <xf numFmtId="0" fontId="2" fillId="0" borderId="0" xfId="1" applyBorder="1" applyAlignment="1" applyProtection="1"/>
    <xf numFmtId="0" fontId="13" fillId="0" borderId="10" xfId="1" applyNumberFormat="1" applyFont="1" applyBorder="1" applyAlignment="1" applyProtection="1">
      <alignment horizontal="center" vertical="center"/>
    </xf>
    <xf numFmtId="0" fontId="13" fillId="0" borderId="3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/>
    </xf>
    <xf numFmtId="0" fontId="13" fillId="0" borderId="7" xfId="0" applyNumberFormat="1" applyFont="1" applyBorder="1" applyAlignment="1" applyProtection="1">
      <alignment horizontal="center" vertical="center"/>
    </xf>
    <xf numFmtId="0" fontId="13" fillId="0" borderId="8" xfId="0" applyNumberFormat="1" applyFont="1" applyBorder="1" applyAlignment="1" applyProtection="1">
      <alignment horizontal="center" vertical="center"/>
    </xf>
    <xf numFmtId="177" fontId="23" fillId="0" borderId="0" xfId="1" applyNumberFormat="1" applyFont="1" applyBorder="1" applyAlignment="1" applyProtection="1">
      <alignment vertical="center" wrapText="1" shrinkToFit="1"/>
    </xf>
    <xf numFmtId="177" fontId="23" fillId="0" borderId="0" xfId="0" applyNumberFormat="1" applyFont="1" applyBorder="1" applyAlignment="1" applyProtection="1">
      <alignment vertical="center" wrapText="1" shrinkToFit="1"/>
    </xf>
    <xf numFmtId="177" fontId="31" fillId="0" borderId="0" xfId="0" applyNumberFormat="1" applyFont="1" applyBorder="1" applyAlignment="1" applyProtection="1">
      <alignment vertical="center" wrapText="1" shrinkToFit="1"/>
    </xf>
    <xf numFmtId="177" fontId="31" fillId="0" borderId="8" xfId="0" applyNumberFormat="1" applyFont="1" applyBorder="1" applyAlignment="1" applyProtection="1">
      <alignment vertical="center" wrapText="1" shrinkToFit="1"/>
    </xf>
    <xf numFmtId="0" fontId="1" fillId="0" borderId="10" xfId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22" fillId="0" borderId="3" xfId="1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0" fillId="4" borderId="3" xfId="0" applyFill="1" applyBorder="1" applyAlignment="1" applyProtection="1"/>
    <xf numFmtId="0" fontId="0" fillId="4" borderId="0" xfId="0" applyFill="1" applyBorder="1" applyAlignment="1" applyProtection="1"/>
    <xf numFmtId="0" fontId="0" fillId="4" borderId="19" xfId="0" applyFill="1" applyBorder="1" applyAlignment="1" applyProtection="1"/>
    <xf numFmtId="0" fontId="0" fillId="4" borderId="20" xfId="0" applyFill="1" applyBorder="1" applyAlignment="1" applyProtection="1"/>
    <xf numFmtId="0" fontId="0" fillId="4" borderId="21" xfId="0" applyFill="1" applyBorder="1" applyAlignment="1" applyProtection="1"/>
    <xf numFmtId="0" fontId="0" fillId="4" borderId="30" xfId="0" applyFill="1" applyBorder="1" applyAlignment="1" applyProtection="1"/>
    <xf numFmtId="0" fontId="23" fillId="0" borderId="3" xfId="1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49" fontId="10" fillId="3" borderId="3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49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23" fillId="0" borderId="3" xfId="1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distributed" vertical="center"/>
    </xf>
    <xf numFmtId="0" fontId="21" fillId="0" borderId="8" xfId="0" applyFont="1" applyBorder="1" applyAlignment="1" applyProtection="1">
      <alignment horizontal="distributed" vertical="center"/>
    </xf>
    <xf numFmtId="49" fontId="14" fillId="0" borderId="7" xfId="1" applyNumberFormat="1" applyFont="1" applyBorder="1" applyAlignment="1" applyProtection="1">
      <alignment horizontal="center" vertical="center" shrinkToFit="1"/>
    </xf>
    <xf numFmtId="49" fontId="0" fillId="0" borderId="8" xfId="0" applyNumberFormat="1" applyBorder="1" applyAlignment="1" applyProtection="1">
      <alignment horizontal="center" vertical="center"/>
    </xf>
    <xf numFmtId="178" fontId="21" fillId="0" borderId="0" xfId="0" applyNumberFormat="1" applyFont="1" applyBorder="1" applyAlignment="1" applyProtection="1">
      <alignment vertical="center" shrinkToFit="1"/>
    </xf>
    <xf numFmtId="178" fontId="21" fillId="0" borderId="8" xfId="0" applyNumberFormat="1" applyFont="1" applyBorder="1" applyAlignment="1" applyProtection="1">
      <alignment vertical="center" shrinkToFit="1"/>
    </xf>
    <xf numFmtId="0" fontId="21" fillId="0" borderId="0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top" textRotation="180"/>
    </xf>
    <xf numFmtId="0" fontId="2" fillId="0" borderId="0" xfId="1" applyAlignment="1" applyProtection="1">
      <alignment horizontal="center" vertical="top" textRotation="180"/>
    </xf>
    <xf numFmtId="0" fontId="28" fillId="0" borderId="0" xfId="1" applyFont="1" applyAlignment="1" applyProtection="1">
      <alignment vertical="top" wrapText="1"/>
    </xf>
    <xf numFmtId="0" fontId="28" fillId="0" borderId="0" xfId="1" applyFont="1" applyAlignment="1" applyProtection="1">
      <alignment vertical="top"/>
    </xf>
    <xf numFmtId="0" fontId="28" fillId="0" borderId="15" xfId="1" applyFont="1" applyBorder="1" applyAlignment="1" applyProtection="1">
      <alignment vertical="top"/>
    </xf>
    <xf numFmtId="0" fontId="2" fillId="0" borderId="0" xfId="1" applyFont="1" applyAlignment="1" applyProtection="1">
      <alignment vertical="center"/>
    </xf>
    <xf numFmtId="0" fontId="2" fillId="0" borderId="0" xfId="1" applyAlignment="1" applyProtection="1">
      <alignment vertical="center"/>
    </xf>
    <xf numFmtId="0" fontId="2" fillId="0" borderId="1" xfId="1" applyFont="1" applyBorder="1" applyAlignment="1" applyProtection="1">
      <alignment vertical="top"/>
    </xf>
    <xf numFmtId="0" fontId="2" fillId="0" borderId="0" xfId="1" applyAlignment="1" applyProtection="1">
      <alignment vertical="top"/>
    </xf>
    <xf numFmtId="0" fontId="2" fillId="0" borderId="1" xfId="1" applyBorder="1" applyAlignment="1" applyProtection="1">
      <alignment vertical="top"/>
    </xf>
    <xf numFmtId="0" fontId="3" fillId="0" borderId="0" xfId="0" applyFont="1" applyBorder="1" applyAlignment="1" applyProtection="1">
      <alignment horizontal="distributed" shrinkToFit="1"/>
    </xf>
    <xf numFmtId="0" fontId="0" fillId="0" borderId="0" xfId="0" applyBorder="1" applyAlignment="1" applyProtection="1">
      <alignment horizontal="distributed" shrinkToFit="1"/>
    </xf>
    <xf numFmtId="0" fontId="7" fillId="0" borderId="0" xfId="1" applyFont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6" xfId="0" applyBorder="1" applyAlignment="1" applyProtection="1">
      <alignment vertical="center" shrinkToFit="1"/>
    </xf>
    <xf numFmtId="176" fontId="9" fillId="0" borderId="0" xfId="1" applyNumberFormat="1" applyFont="1" applyBorder="1" applyAlignment="1" applyProtection="1">
      <alignment vertical="center"/>
    </xf>
    <xf numFmtId="0" fontId="7" fillId="0" borderId="10" xfId="1" applyFont="1" applyBorder="1" applyAlignment="1" applyProtection="1">
      <alignment horizontal="center" vertical="center" wrapText="1" shrinkToFit="1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2" fillId="0" borderId="0" xfId="1" applyFont="1" applyAlignment="1" applyProtection="1">
      <alignment vertical="top" textRotation="180"/>
    </xf>
    <xf numFmtId="0" fontId="0" fillId="0" borderId="0" xfId="0" applyAlignment="1" applyProtection="1"/>
    <xf numFmtId="0" fontId="0" fillId="0" borderId="0" xfId="0" applyAlignment="1" applyProtection="1">
      <alignment horizontal="center" vertical="top" textRotation="180"/>
    </xf>
    <xf numFmtId="0" fontId="0" fillId="0" borderId="15" xfId="0" applyBorder="1" applyAlignment="1" applyProtection="1">
      <alignment horizontal="center" vertical="top" textRotation="180"/>
    </xf>
    <xf numFmtId="0" fontId="2" fillId="0" borderId="15" xfId="1" applyBorder="1" applyAlignment="1" applyProtection="1">
      <alignment horizontal="center" vertical="top" textRotation="180"/>
    </xf>
    <xf numFmtId="0" fontId="7" fillId="0" borderId="5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8" fillId="0" borderId="22" xfId="1" applyFont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center"/>
    </xf>
    <xf numFmtId="0" fontId="24" fillId="0" borderId="24" xfId="0" applyFont="1" applyBorder="1" applyAlignment="1" applyProtection="1">
      <alignment horizontal="center"/>
    </xf>
    <xf numFmtId="0" fontId="7" fillId="4" borderId="25" xfId="1" applyFont="1" applyFill="1" applyBorder="1" applyAlignment="1" applyProtection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 applyProtection="1">
      <alignment horizontal="center" vertical="center"/>
    </xf>
    <xf numFmtId="0" fontId="12" fillId="4" borderId="29" xfId="0" applyFont="1" applyFill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left" vertical="center" shrinkToFit="1"/>
    </xf>
    <xf numFmtId="0" fontId="11" fillId="0" borderId="3" xfId="0" applyFont="1" applyBorder="1" applyAlignment="1" applyProtection="1"/>
    <xf numFmtId="0" fontId="11" fillId="0" borderId="4" xfId="0" applyFont="1" applyBorder="1" applyAlignment="1" applyProtection="1"/>
    <xf numFmtId="0" fontId="11" fillId="0" borderId="0" xfId="0" applyFont="1" applyBorder="1" applyAlignment="1" applyProtection="1"/>
    <xf numFmtId="0" fontId="11" fillId="0" borderId="6" xfId="0" applyFont="1" applyBorder="1" applyAlignment="1" applyProtection="1"/>
    <xf numFmtId="0" fontId="11" fillId="0" borderId="8" xfId="0" applyFont="1" applyBorder="1" applyAlignment="1" applyProtection="1"/>
    <xf numFmtId="0" fontId="11" fillId="0" borderId="9" xfId="0" applyFont="1" applyBorder="1" applyAlignment="1" applyProtection="1"/>
    <xf numFmtId="0" fontId="15" fillId="0" borderId="0" xfId="0" applyFont="1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0" fillId="0" borderId="6" xfId="0" applyBorder="1" applyAlignment="1" applyProtection="1">
      <alignment shrinkToFit="1"/>
    </xf>
    <xf numFmtId="0" fontId="7" fillId="0" borderId="0" xfId="1" applyFont="1" applyBorder="1" applyAlignment="1" applyProtection="1">
      <alignment horizontal="left" vertical="center" shrinkToFit="1"/>
    </xf>
    <xf numFmtId="0" fontId="12" fillId="0" borderId="0" xfId="0" applyFont="1" applyBorder="1" applyAlignment="1" applyProtection="1">
      <alignment horizontal="lef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49" fontId="5" fillId="0" borderId="22" xfId="1" applyNumberFormat="1" applyFont="1" applyBorder="1" applyAlignment="1" applyProtection="1">
      <alignment horizontal="distributed" vertical="center" shrinkToFit="1"/>
    </xf>
    <xf numFmtId="0" fontId="0" fillId="0" borderId="23" xfId="0" applyBorder="1" applyAlignment="1" applyProtection="1"/>
    <xf numFmtId="0" fontId="0" fillId="0" borderId="24" xfId="0" applyBorder="1" applyAlignment="1" applyProtection="1"/>
    <xf numFmtId="0" fontId="0" fillId="0" borderId="22" xfId="0" applyBorder="1" applyAlignment="1" applyProtection="1"/>
    <xf numFmtId="0" fontId="5" fillId="0" borderId="22" xfId="1" applyFont="1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14" fillId="0" borderId="22" xfId="1" applyFont="1" applyBorder="1" applyAlignment="1" applyProtection="1">
      <alignment horizontal="center" vertical="center" shrinkToFit="1"/>
    </xf>
    <xf numFmtId="0" fontId="9" fillId="0" borderId="3" xfId="1" applyFont="1" applyBorder="1" applyAlignment="1" applyProtection="1">
      <alignment horizontal="right" vertical="top"/>
    </xf>
    <xf numFmtId="0" fontId="9" fillId="0" borderId="4" xfId="1" applyFont="1" applyBorder="1" applyAlignment="1" applyProtection="1">
      <alignment horizontal="right" vertical="top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/>
    <xf numFmtId="0" fontId="22" fillId="0" borderId="8" xfId="0" applyFont="1" applyFill="1" applyBorder="1" applyAlignment="1" applyProtection="1"/>
    <xf numFmtId="0" fontId="0" fillId="0" borderId="0" xfId="0" applyBorder="1" applyAlignment="1" applyProtection="1">
      <alignment horizontal="center" vertical="center"/>
    </xf>
    <xf numFmtId="0" fontId="13" fillId="0" borderId="8" xfId="1" applyNumberFormat="1" applyFont="1" applyBorder="1" applyAlignment="1" applyProtection="1">
      <alignment horizontal="center" vertical="center"/>
    </xf>
    <xf numFmtId="0" fontId="13" fillId="0" borderId="4" xfId="0" applyNumberFormat="1" applyFont="1" applyBorder="1" applyAlignment="1" applyProtection="1">
      <alignment horizontal="center" vertical="center"/>
    </xf>
    <xf numFmtId="0" fontId="13" fillId="0" borderId="6" xfId="0" applyNumberFormat="1" applyFont="1" applyBorder="1" applyAlignment="1" applyProtection="1">
      <alignment horizontal="center" vertical="center"/>
    </xf>
    <xf numFmtId="0" fontId="13" fillId="0" borderId="9" xfId="0" applyNumberFormat="1" applyFont="1" applyBorder="1" applyAlignment="1" applyProtection="1">
      <alignment horizontal="center" vertical="center"/>
    </xf>
    <xf numFmtId="0" fontId="31" fillId="0" borderId="10" xfId="1" applyFont="1" applyBorder="1" applyAlignment="1" applyProtection="1">
      <alignment horizontal="center" vertical="center"/>
    </xf>
    <xf numFmtId="0" fontId="31" fillId="0" borderId="3" xfId="0" applyFont="1" applyBorder="1" applyAlignment="1" applyProtection="1">
      <alignment horizontal="center" vertical="center"/>
    </xf>
    <xf numFmtId="0" fontId="31" fillId="0" borderId="4" xfId="0" applyFont="1" applyBorder="1" applyAlignment="1" applyProtection="1">
      <alignment horizontal="center" vertical="center"/>
    </xf>
    <xf numFmtId="0" fontId="31" fillId="0" borderId="5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7" xfId="0" applyFont="1" applyBorder="1" applyAlignment="1" applyProtection="1">
      <alignment horizontal="center" vertical="center"/>
    </xf>
    <xf numFmtId="0" fontId="31" fillId="0" borderId="8" xfId="0" applyFont="1" applyBorder="1" applyAlignment="1" applyProtection="1">
      <alignment horizontal="center" vertical="center"/>
    </xf>
    <xf numFmtId="0" fontId="31" fillId="0" borderId="9" xfId="0" applyFont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/>
    <xf numFmtId="0" fontId="13" fillId="0" borderId="23" xfId="1" applyNumberFormat="1" applyFont="1" applyBorder="1" applyAlignment="1" applyProtection="1">
      <alignment horizontal="center" vertical="center"/>
    </xf>
    <xf numFmtId="0" fontId="13" fillId="0" borderId="24" xfId="1" applyNumberFormat="1" applyFont="1" applyBorder="1" applyAlignment="1" applyProtection="1">
      <alignment horizontal="center" vertical="center"/>
    </xf>
    <xf numFmtId="0" fontId="13" fillId="0" borderId="7" xfId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right" vertical="top"/>
    </xf>
    <xf numFmtId="0" fontId="13" fillId="0" borderId="23" xfId="1" applyFont="1" applyBorder="1" applyAlignment="1" applyProtection="1">
      <alignment horizontal="center" vertical="center"/>
    </xf>
    <xf numFmtId="0" fontId="22" fillId="0" borderId="23" xfId="0" applyFont="1" applyBorder="1" applyAlignment="1" applyProtection="1"/>
    <xf numFmtId="0" fontId="9" fillId="0" borderId="10" xfId="1" applyFont="1" applyBorder="1" applyAlignment="1" applyProtection="1">
      <alignment horizontal="right" vertical="top"/>
    </xf>
    <xf numFmtId="0" fontId="13" fillId="0" borderId="7" xfId="1" applyNumberFormat="1" applyFont="1" applyBorder="1" applyAlignment="1" applyProtection="1">
      <alignment horizontal="center" vertical="center"/>
    </xf>
    <xf numFmtId="0" fontId="13" fillId="0" borderId="9" xfId="1" applyNumberFormat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right" vertical="top"/>
    </xf>
    <xf numFmtId="0" fontId="13" fillId="0" borderId="9" xfId="1" applyFont="1" applyFill="1" applyBorder="1" applyAlignment="1" applyProtection="1">
      <alignment horizontal="center" vertical="center"/>
    </xf>
    <xf numFmtId="177" fontId="23" fillId="0" borderId="0" xfId="1" applyNumberFormat="1" applyFont="1" applyFill="1" applyBorder="1" applyAlignment="1" applyProtection="1">
      <alignment vertical="center" wrapText="1" shrinkToFit="1"/>
    </xf>
    <xf numFmtId="177" fontId="23" fillId="0" borderId="0" xfId="0" applyNumberFormat="1" applyFont="1" applyFill="1" applyBorder="1" applyAlignment="1" applyProtection="1">
      <alignment vertical="center" wrapText="1" shrinkToFit="1"/>
    </xf>
    <xf numFmtId="177" fontId="31" fillId="0" borderId="0" xfId="0" applyNumberFormat="1" applyFont="1" applyFill="1" applyBorder="1" applyAlignment="1" applyProtection="1">
      <alignment vertical="center" wrapText="1" shrinkToFit="1"/>
    </xf>
    <xf numFmtId="177" fontId="31" fillId="0" borderId="8" xfId="0" applyNumberFormat="1" applyFont="1" applyFill="1" applyBorder="1" applyAlignment="1" applyProtection="1">
      <alignment vertical="center" wrapText="1" shrinkToFit="1"/>
    </xf>
    <xf numFmtId="0" fontId="29" fillId="0" borderId="3" xfId="1" applyFont="1" applyBorder="1" applyAlignment="1" applyProtection="1">
      <alignment horizontal="left" vertical="center" shrinkToFit="1"/>
    </xf>
    <xf numFmtId="0" fontId="30" fillId="0" borderId="3" xfId="0" applyFont="1" applyBorder="1" applyAlignment="1" applyProtection="1">
      <alignment horizontal="left"/>
    </xf>
    <xf numFmtId="0" fontId="30" fillId="0" borderId="4" xfId="0" applyFont="1" applyBorder="1" applyAlignment="1" applyProtection="1">
      <alignment horizontal="left"/>
    </xf>
    <xf numFmtId="0" fontId="30" fillId="0" borderId="0" xfId="0" applyFont="1" applyAlignment="1" applyProtection="1">
      <alignment horizontal="left"/>
    </xf>
    <xf numFmtId="0" fontId="30" fillId="0" borderId="6" xfId="0" applyFont="1" applyBorder="1" applyAlignment="1" applyProtection="1">
      <alignment horizontal="left"/>
    </xf>
    <xf numFmtId="0" fontId="30" fillId="0" borderId="8" xfId="0" applyFont="1" applyBorder="1" applyAlignment="1" applyProtection="1">
      <alignment horizontal="left"/>
    </xf>
    <xf numFmtId="0" fontId="30" fillId="0" borderId="9" xfId="0" applyFont="1" applyBorder="1" applyAlignment="1" applyProtection="1">
      <alignment horizontal="left"/>
    </xf>
    <xf numFmtId="0" fontId="7" fillId="0" borderId="22" xfId="1" applyFont="1" applyBorder="1" applyAlignment="1" applyProtection="1">
      <alignment horizontal="distributed" vertical="center" shrinkToFit="1"/>
    </xf>
    <xf numFmtId="0" fontId="7" fillId="0" borderId="23" xfId="1" applyFont="1" applyBorder="1" applyAlignment="1" applyProtection="1">
      <alignment horizontal="distributed" vertical="center" shrinkToFit="1"/>
    </xf>
    <xf numFmtId="0" fontId="8" fillId="0" borderId="10" xfId="1" applyFont="1" applyBorder="1" applyAlignment="1" applyProtection="1">
      <alignment horizontal="center" vertical="center" textRotation="255" shrinkToFit="1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0" borderId="0" xfId="0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22" fillId="0" borderId="4" xfId="0" applyFont="1" applyFill="1" applyBorder="1" applyAlignment="1" applyProtection="1"/>
    <xf numFmtId="0" fontId="22" fillId="0" borderId="9" xfId="0" applyFont="1" applyFill="1" applyBorder="1" applyAlignment="1" applyProtection="1"/>
    <xf numFmtId="0" fontId="7" fillId="0" borderId="10" xfId="1" applyFont="1" applyBorder="1" applyAlignment="1" applyProtection="1">
      <alignment horizontal="center" vertical="distributed" textRotation="255" justifyLastLine="1" shrinkToFit="1"/>
    </xf>
    <xf numFmtId="0" fontId="7" fillId="0" borderId="4" xfId="1" applyFont="1" applyBorder="1" applyAlignment="1" applyProtection="1">
      <alignment horizontal="center" vertical="distributed" textRotation="255" justifyLastLine="1" shrinkToFit="1"/>
    </xf>
    <xf numFmtId="0" fontId="7" fillId="0" borderId="5" xfId="1" applyFont="1" applyBorder="1" applyAlignment="1" applyProtection="1">
      <alignment horizontal="center" vertical="distributed" textRotation="255" justifyLastLine="1" shrinkToFit="1"/>
    </xf>
    <xf numFmtId="0" fontId="7" fillId="0" borderId="6" xfId="1" applyFont="1" applyBorder="1" applyAlignment="1" applyProtection="1">
      <alignment horizontal="center" vertical="distributed" textRotation="255" justifyLastLine="1" shrinkToFit="1"/>
    </xf>
    <xf numFmtId="0" fontId="7" fillId="0" borderId="7" xfId="1" applyFont="1" applyBorder="1" applyAlignment="1" applyProtection="1">
      <alignment horizontal="center" vertical="distributed" textRotation="255" justifyLastLine="1" shrinkToFit="1"/>
    </xf>
    <xf numFmtId="0" fontId="7" fillId="0" borderId="9" xfId="1" applyFont="1" applyBorder="1" applyAlignment="1" applyProtection="1">
      <alignment horizontal="center" vertical="distributed" textRotation="255" justifyLastLine="1" shrinkToFit="1"/>
    </xf>
    <xf numFmtId="0" fontId="7" fillId="0" borderId="3" xfId="1" applyFont="1" applyBorder="1" applyAlignment="1" applyProtection="1"/>
    <xf numFmtId="0" fontId="7" fillId="0" borderId="4" xfId="1" applyFont="1" applyBorder="1" applyAlignment="1" applyProtection="1"/>
    <xf numFmtId="0" fontId="13" fillId="0" borderId="22" xfId="1" applyNumberFormat="1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vertical="center" shrinkToFit="1"/>
    </xf>
    <xf numFmtId="0" fontId="20" fillId="0" borderId="3" xfId="0" applyFont="1" applyBorder="1" applyAlignment="1" applyProtection="1">
      <alignment vertical="center" shrinkToFit="1"/>
    </xf>
    <xf numFmtId="0" fontId="20" fillId="0" borderId="5" xfId="0" applyFont="1" applyBorder="1" applyAlignment="1" applyProtection="1">
      <alignment vertical="center" shrinkToFit="1"/>
    </xf>
    <xf numFmtId="0" fontId="20" fillId="0" borderId="0" xfId="0" applyFont="1" applyBorder="1" applyAlignment="1" applyProtection="1">
      <alignment vertical="center" shrinkToFit="1"/>
    </xf>
    <xf numFmtId="0" fontId="0" fillId="0" borderId="7" xfId="0" applyBorder="1" applyAlignment="1" applyProtection="1">
      <alignment vertical="center" shrinkToFit="1"/>
    </xf>
    <xf numFmtId="0" fontId="0" fillId="0" borderId="8" xfId="0" applyBorder="1" applyAlignment="1" applyProtection="1">
      <alignment vertical="center" shrinkToFit="1"/>
    </xf>
    <xf numFmtId="0" fontId="10" fillId="0" borderId="22" xfId="1" applyFont="1" applyBorder="1" applyAlignment="1" applyProtection="1">
      <alignment vertical="center" shrinkToFit="1"/>
    </xf>
    <xf numFmtId="0" fontId="10" fillId="0" borderId="23" xfId="1" applyFont="1" applyBorder="1" applyAlignment="1" applyProtection="1">
      <alignment vertical="center" shrinkToFit="1"/>
    </xf>
    <xf numFmtId="0" fontId="10" fillId="0" borderId="24" xfId="1" applyFont="1" applyBorder="1" applyAlignment="1" applyProtection="1">
      <alignment vertical="center" shrinkToFit="1"/>
    </xf>
    <xf numFmtId="0" fontId="9" fillId="0" borderId="10" xfId="1" applyFont="1" applyBorder="1" applyAlignment="1" applyProtection="1">
      <alignment vertical="center" wrapText="1"/>
    </xf>
    <xf numFmtId="0" fontId="32" fillId="0" borderId="3" xfId="0" applyFont="1" applyBorder="1" applyAlignment="1" applyProtection="1">
      <alignment vertical="center"/>
    </xf>
    <xf numFmtId="0" fontId="32" fillId="0" borderId="4" xfId="0" applyFont="1" applyBorder="1" applyAlignment="1" applyProtection="1">
      <alignment vertical="center"/>
    </xf>
    <xf numFmtId="0" fontId="32" fillId="0" borderId="5" xfId="0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32" fillId="0" borderId="6" xfId="0" applyFont="1" applyBorder="1" applyAlignment="1" applyProtection="1">
      <alignment vertical="center"/>
    </xf>
    <xf numFmtId="0" fontId="32" fillId="0" borderId="7" xfId="0" applyFont="1" applyBorder="1" applyAlignment="1" applyProtection="1">
      <alignment vertical="center"/>
    </xf>
    <xf numFmtId="0" fontId="32" fillId="0" borderId="8" xfId="0" applyFont="1" applyBorder="1" applyAlignment="1" applyProtection="1">
      <alignment vertical="center"/>
    </xf>
    <xf numFmtId="0" fontId="32" fillId="0" borderId="9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right" vertical="center"/>
    </xf>
    <xf numFmtId="0" fontId="7" fillId="0" borderId="23" xfId="1" applyFont="1" applyBorder="1" applyAlignment="1" applyProtection="1">
      <alignment horizontal="right" vertical="center"/>
    </xf>
    <xf numFmtId="0" fontId="7" fillId="0" borderId="24" xfId="1" applyFont="1" applyBorder="1" applyAlignment="1" applyProtection="1">
      <alignment horizontal="right" vertical="center"/>
    </xf>
    <xf numFmtId="0" fontId="7" fillId="0" borderId="10" xfId="1" applyFont="1" applyBorder="1" applyAlignment="1" applyProtection="1">
      <alignment horizontal="right" vertical="center"/>
    </xf>
    <xf numFmtId="0" fontId="12" fillId="0" borderId="3" xfId="0" applyFont="1" applyBorder="1" applyAlignment="1" applyProtection="1">
      <alignment horizontal="right" vertical="center"/>
    </xf>
    <xf numFmtId="0" fontId="12" fillId="0" borderId="4" xfId="0" applyFont="1" applyBorder="1" applyAlignment="1" applyProtection="1">
      <alignment horizontal="right" vertical="center"/>
    </xf>
    <xf numFmtId="0" fontId="12" fillId="0" borderId="7" xfId="0" applyFont="1" applyBorder="1" applyAlignment="1" applyProtection="1">
      <alignment horizontal="right" vertical="center"/>
    </xf>
    <xf numFmtId="0" fontId="12" fillId="0" borderId="8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8" fillId="0" borderId="22" xfId="1" applyFont="1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33" fillId="0" borderId="22" xfId="1" applyFont="1" applyBorder="1" applyAlignment="1" applyProtection="1">
      <alignment horizontal="distributed" vertical="center" wrapText="1" shrinkToFit="1"/>
    </xf>
    <xf numFmtId="0" fontId="34" fillId="0" borderId="23" xfId="0" applyFont="1" applyBorder="1" applyAlignment="1" applyProtection="1">
      <alignment horizontal="distributed" vertical="center" shrinkToFit="1"/>
    </xf>
    <xf numFmtId="0" fontId="34" fillId="0" borderId="24" xfId="0" applyFont="1" applyBorder="1" applyAlignment="1" applyProtection="1">
      <alignment horizontal="distributed" vertical="center" shrinkToFit="1"/>
    </xf>
    <xf numFmtId="0" fontId="12" fillId="0" borderId="0" xfId="0" applyFont="1" applyBorder="1" applyAlignment="1" applyProtection="1">
      <alignment shrinkToFit="1"/>
    </xf>
    <xf numFmtId="0" fontId="12" fillId="0" borderId="6" xfId="0" applyFont="1" applyBorder="1" applyAlignment="1" applyProtection="1">
      <alignment shrinkToFit="1"/>
    </xf>
    <xf numFmtId="0" fontId="22" fillId="0" borderId="24" xfId="0" applyFont="1" applyBorder="1" applyAlignment="1" applyProtection="1"/>
    <xf numFmtId="0" fontId="12" fillId="0" borderId="23" xfId="1" applyFont="1" applyBorder="1" applyAlignment="1" applyProtection="1">
      <alignment horizontal="right" vertical="top"/>
    </xf>
    <xf numFmtId="0" fontId="13" fillId="0" borderId="22" xfId="1" applyFont="1" applyBorder="1" applyAlignment="1" applyProtection="1">
      <alignment horizontal="center" vertical="center"/>
    </xf>
    <xf numFmtId="0" fontId="22" fillId="0" borderId="22" xfId="0" applyFont="1" applyBorder="1" applyAlignment="1" applyProtection="1"/>
    <xf numFmtId="0" fontId="9" fillId="0" borderId="3" xfId="1" applyFont="1" applyBorder="1" applyAlignment="1">
      <alignment horizontal="right" vertical="top"/>
    </xf>
    <xf numFmtId="0" fontId="37" fillId="3" borderId="3" xfId="1" applyFont="1" applyFill="1" applyBorder="1" applyAlignment="1" applyProtection="1">
      <alignment horizontal="center" vertical="center"/>
      <protection locked="0"/>
    </xf>
    <xf numFmtId="0" fontId="36" fillId="3" borderId="3" xfId="0" applyFont="1" applyFill="1" applyBorder="1" applyAlignment="1" applyProtection="1">
      <protection locked="0"/>
    </xf>
    <xf numFmtId="0" fontId="36" fillId="3" borderId="8" xfId="0" applyFont="1" applyFill="1" applyBorder="1" applyAlignment="1" applyProtection="1">
      <protection locked="0"/>
    </xf>
    <xf numFmtId="0" fontId="28" fillId="2" borderId="0" xfId="1" applyFont="1" applyFill="1" applyAlignment="1">
      <alignment horizontal="center" vertical="center" wrapText="1"/>
    </xf>
    <xf numFmtId="0" fontId="28" fillId="2" borderId="15" xfId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49" fontId="5" fillId="0" borderId="22" xfId="1" applyNumberFormat="1" applyFont="1" applyBorder="1" applyAlignment="1">
      <alignment horizontal="distributed" vertical="center" shrinkToFit="1"/>
    </xf>
    <xf numFmtId="0" fontId="0" fillId="0" borderId="23" xfId="0" applyBorder="1" applyAlignment="1"/>
    <xf numFmtId="0" fontId="0" fillId="0" borderId="24" xfId="0" applyBorder="1" applyAlignment="1"/>
    <xf numFmtId="0" fontId="0" fillId="0" borderId="22" xfId="0" applyBorder="1" applyAlignment="1"/>
    <xf numFmtId="0" fontId="21" fillId="0" borderId="0" xfId="0" applyFont="1" applyBorder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 shrinkToFit="1"/>
    </xf>
    <xf numFmtId="49" fontId="14" fillId="0" borderId="7" xfId="1" applyNumberFormat="1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/>
    </xf>
    <xf numFmtId="0" fontId="7" fillId="0" borderId="10" xfId="1" applyFont="1" applyBorder="1" applyAlignment="1"/>
    <xf numFmtId="0" fontId="12" fillId="0" borderId="3" xfId="0" applyFont="1" applyBorder="1" applyAlignment="1"/>
    <xf numFmtId="0" fontId="35" fillId="3" borderId="0" xfId="1" applyFont="1" applyFill="1" applyBorder="1" applyAlignment="1" applyProtection="1">
      <alignment vertical="center" wrapText="1" shrinkToFit="1"/>
      <protection locked="0"/>
    </xf>
    <xf numFmtId="0" fontId="35" fillId="3" borderId="0" xfId="0" applyFont="1" applyFill="1" applyBorder="1" applyAlignment="1" applyProtection="1">
      <alignment vertical="center" wrapText="1" shrinkToFit="1"/>
      <protection locked="0"/>
    </xf>
    <xf numFmtId="0" fontId="36" fillId="3" borderId="0" xfId="0" applyFont="1" applyFill="1" applyBorder="1" applyAlignment="1" applyProtection="1">
      <alignment vertical="center" wrapText="1" shrinkToFit="1"/>
      <protection locked="0"/>
    </xf>
    <xf numFmtId="0" fontId="36" fillId="3" borderId="8" xfId="0" applyFont="1" applyFill="1" applyBorder="1" applyAlignment="1" applyProtection="1">
      <alignment vertical="center" wrapText="1" shrinkToFit="1"/>
      <protection locked="0"/>
    </xf>
    <xf numFmtId="0" fontId="2" fillId="0" borderId="0" xfId="1" applyFont="1" applyBorder="1" applyAlignment="1"/>
    <xf numFmtId="0" fontId="2" fillId="0" borderId="0" xfId="1" applyBorder="1" applyAlignment="1"/>
    <xf numFmtId="0" fontId="7" fillId="0" borderId="22" xfId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3" xfId="1" applyFont="1" applyBorder="1" applyAlignment="1">
      <alignment horizontal="left" vertical="center" shrinkToFit="1"/>
    </xf>
    <xf numFmtId="0" fontId="30" fillId="0" borderId="3" xfId="0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22" xfId="1" applyFont="1" applyBorder="1" applyAlignment="1">
      <alignment horizontal="center" vertical="center"/>
    </xf>
    <xf numFmtId="0" fontId="24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37" fillId="3" borderId="5" xfId="1" applyNumberFormat="1" applyFont="1" applyFill="1" applyBorder="1" applyAlignment="1" applyProtection="1">
      <alignment horizontal="center" vertical="center"/>
      <protection locked="0"/>
    </xf>
    <xf numFmtId="0" fontId="37" fillId="3" borderId="0" xfId="0" applyFont="1" applyFill="1" applyBorder="1" applyAlignment="1" applyProtection="1">
      <protection locked="0"/>
    </xf>
    <xf numFmtId="0" fontId="37" fillId="3" borderId="6" xfId="0" applyFont="1" applyFill="1" applyBorder="1" applyAlignment="1" applyProtection="1">
      <protection locked="0"/>
    </xf>
    <xf numFmtId="0" fontId="37" fillId="3" borderId="5" xfId="0" applyFont="1" applyFill="1" applyBorder="1" applyAlignment="1" applyProtection="1">
      <protection locked="0"/>
    </xf>
    <xf numFmtId="0" fontId="37" fillId="3" borderId="7" xfId="0" applyFont="1" applyFill="1" applyBorder="1" applyAlignment="1" applyProtection="1">
      <protection locked="0"/>
    </xf>
    <xf numFmtId="0" fontId="37" fillId="3" borderId="8" xfId="0" applyFont="1" applyFill="1" applyBorder="1" applyAlignment="1" applyProtection="1">
      <protection locked="0"/>
    </xf>
    <xf numFmtId="0" fontId="37" fillId="3" borderId="9" xfId="0" applyFont="1" applyFill="1" applyBorder="1" applyAlignment="1" applyProtection="1">
      <protection locked="0"/>
    </xf>
    <xf numFmtId="0" fontId="36" fillId="3" borderId="10" xfId="1" applyFont="1" applyFill="1" applyBorder="1" applyAlignment="1" applyProtection="1">
      <alignment horizontal="center" vertical="center"/>
      <protection locked="0"/>
    </xf>
    <xf numFmtId="0" fontId="36" fillId="3" borderId="3" xfId="0" applyFont="1" applyFill="1" applyBorder="1" applyAlignment="1" applyProtection="1">
      <alignment horizontal="center" vertical="center"/>
      <protection locked="0"/>
    </xf>
    <xf numFmtId="0" fontId="36" fillId="3" borderId="4" xfId="0" applyFont="1" applyFill="1" applyBorder="1" applyAlignment="1" applyProtection="1">
      <alignment horizontal="center" vertical="center"/>
      <protection locked="0"/>
    </xf>
    <xf numFmtId="0" fontId="36" fillId="3" borderId="5" xfId="0" applyFont="1" applyFill="1" applyBorder="1" applyAlignment="1" applyProtection="1">
      <alignment horizontal="center" vertical="center"/>
      <protection locked="0"/>
    </xf>
    <xf numFmtId="0" fontId="36" fillId="3" borderId="0" xfId="0" applyFont="1" applyFill="1" applyBorder="1" applyAlignment="1" applyProtection="1">
      <alignment horizontal="center" vertical="center"/>
      <protection locked="0"/>
    </xf>
    <xf numFmtId="0" fontId="36" fillId="3" borderId="6" xfId="0" applyFont="1" applyFill="1" applyBorder="1" applyAlignment="1" applyProtection="1">
      <alignment horizontal="center" vertical="center"/>
      <protection locked="0"/>
    </xf>
    <xf numFmtId="0" fontId="36" fillId="3" borderId="7" xfId="0" applyFont="1" applyFill="1" applyBorder="1" applyAlignment="1" applyProtection="1">
      <alignment horizontal="center" vertical="center"/>
      <protection locked="0"/>
    </xf>
    <xf numFmtId="0" fontId="36" fillId="3" borderId="8" xfId="0" applyFont="1" applyFill="1" applyBorder="1" applyAlignment="1" applyProtection="1">
      <alignment horizontal="center" vertical="center"/>
      <protection locked="0"/>
    </xf>
    <xf numFmtId="0" fontId="36" fillId="3" borderId="9" xfId="0" applyFont="1" applyFill="1" applyBorder="1" applyAlignment="1" applyProtection="1">
      <alignment horizontal="center" vertical="center"/>
      <protection locked="0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37" fillId="3" borderId="10" xfId="1" applyFont="1" applyFill="1" applyBorder="1" applyAlignment="1" applyProtection="1">
      <alignment horizontal="center" vertical="center"/>
      <protection locked="0"/>
    </xf>
    <xf numFmtId="0" fontId="36" fillId="3" borderId="7" xfId="0" applyFont="1" applyFill="1" applyBorder="1" applyAlignment="1" applyProtection="1">
      <protection locked="0"/>
    </xf>
    <xf numFmtId="0" fontId="37" fillId="3" borderId="7" xfId="1" applyFont="1" applyFill="1" applyBorder="1" applyAlignment="1" applyProtection="1">
      <alignment horizontal="center" vertical="center"/>
      <protection locked="0"/>
    </xf>
    <xf numFmtId="0" fontId="37" fillId="3" borderId="8" xfId="1" applyFont="1" applyFill="1" applyBorder="1" applyAlignment="1" applyProtection="1">
      <alignment horizontal="center" vertical="center"/>
      <protection locked="0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7" fillId="3" borderId="8" xfId="0" applyFont="1" applyFill="1" applyBorder="1" applyAlignment="1" applyProtection="1">
      <alignment horizontal="center" vertical="center"/>
      <protection locked="0"/>
    </xf>
    <xf numFmtId="0" fontId="35" fillId="3" borderId="3" xfId="1" applyFont="1" applyFill="1" applyBorder="1" applyAlignment="1" applyProtection="1">
      <alignment horizontal="center" vertical="center"/>
      <protection locked="0"/>
    </xf>
    <xf numFmtId="0" fontId="35" fillId="3" borderId="3" xfId="0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Border="1" applyAlignment="1" applyProtection="1">
      <alignment horizontal="center" vertical="center"/>
      <protection locked="0"/>
    </xf>
    <xf numFmtId="0" fontId="35" fillId="3" borderId="8" xfId="0" applyFont="1" applyFill="1" applyBorder="1" applyAlignment="1" applyProtection="1">
      <alignment horizontal="center" vertical="center"/>
      <protection locked="0"/>
    </xf>
    <xf numFmtId="49" fontId="10" fillId="3" borderId="10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5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right" vertical="top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6" fontId="9" fillId="0" borderId="0" xfId="1" applyNumberFormat="1" applyFont="1" applyBorder="1" applyAlignment="1">
      <alignment vertical="center"/>
    </xf>
    <xf numFmtId="0" fontId="37" fillId="3" borderId="9" xfId="1" applyFont="1" applyFill="1" applyBorder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right" vertical="top"/>
    </xf>
    <xf numFmtId="49" fontId="10" fillId="0" borderId="0" xfId="0" applyNumberFormat="1" applyFont="1" applyBorder="1" applyAlignment="1">
      <alignment horizontal="center" vertical="center" textRotation="255"/>
    </xf>
    <xf numFmtId="49" fontId="10" fillId="0" borderId="8" xfId="0" applyNumberFormat="1" applyFont="1" applyBorder="1" applyAlignment="1">
      <alignment horizontal="center" vertical="center" textRotation="255"/>
    </xf>
    <xf numFmtId="0" fontId="37" fillId="0" borderId="3" xfId="1" applyFont="1" applyFill="1" applyBorder="1" applyAlignment="1" applyProtection="1">
      <alignment horizontal="center" vertical="center"/>
    </xf>
    <xf numFmtId="0" fontId="36" fillId="0" borderId="3" xfId="0" applyFont="1" applyFill="1" applyBorder="1" applyAlignment="1" applyProtection="1"/>
    <xf numFmtId="0" fontId="36" fillId="0" borderId="8" xfId="0" applyFont="1" applyFill="1" applyBorder="1" applyAlignment="1" applyProtection="1"/>
    <xf numFmtId="0" fontId="37" fillId="0" borderId="3" xfId="0" applyFont="1" applyFill="1" applyBorder="1" applyAlignment="1" applyProtection="1">
      <alignment horizontal="center" vertical="center"/>
    </xf>
    <xf numFmtId="0" fontId="37" fillId="0" borderId="8" xfId="0" applyFont="1" applyFill="1" applyBorder="1" applyAlignment="1" applyProtection="1">
      <alignment horizontal="center" vertical="center"/>
    </xf>
    <xf numFmtId="0" fontId="36" fillId="0" borderId="4" xfId="0" applyFont="1" applyFill="1" applyBorder="1" applyAlignment="1" applyProtection="1"/>
    <xf numFmtId="0" fontId="36" fillId="0" borderId="9" xfId="0" applyFont="1" applyFill="1" applyBorder="1" applyAlignment="1" applyProtection="1"/>
    <xf numFmtId="0" fontId="36" fillId="3" borderId="4" xfId="0" applyFont="1" applyFill="1" applyBorder="1" applyAlignment="1" applyProtection="1">
      <protection locked="0"/>
    </xf>
    <xf numFmtId="0" fontId="36" fillId="3" borderId="9" xfId="0" applyFont="1" applyFill="1" applyBorder="1" applyAlignment="1" applyProtection="1">
      <protection locked="0"/>
    </xf>
    <xf numFmtId="0" fontId="37" fillId="0" borderId="10" xfId="1" applyFont="1" applyFill="1" applyBorder="1" applyAlignment="1" applyProtection="1">
      <alignment horizontal="center" vertical="center"/>
    </xf>
    <xf numFmtId="0" fontId="36" fillId="0" borderId="7" xfId="0" applyFont="1" applyFill="1" applyBorder="1" applyAlignment="1" applyProtection="1"/>
    <xf numFmtId="0" fontId="2" fillId="0" borderId="27" xfId="1" applyFill="1" applyBorder="1" applyAlignment="1">
      <alignment horizontal="center"/>
    </xf>
    <xf numFmtId="0" fontId="2" fillId="0" borderId="12" xfId="1" applyFill="1" applyBorder="1" applyAlignment="1">
      <alignment horizontal="center"/>
    </xf>
    <xf numFmtId="0" fontId="0" fillId="0" borderId="12" xfId="0" applyFill="1" applyBorder="1" applyAlignment="1"/>
    <xf numFmtId="0" fontId="7" fillId="0" borderId="22" xfId="1" applyFont="1" applyBorder="1" applyAlignment="1">
      <alignment horizontal="distributed" vertical="center" shrinkToFit="1"/>
    </xf>
    <xf numFmtId="0" fontId="7" fillId="0" borderId="23" xfId="1" applyFont="1" applyBorder="1" applyAlignment="1">
      <alignment horizontal="distributed" vertical="center" shrinkToFit="1"/>
    </xf>
    <xf numFmtId="0" fontId="7" fillId="0" borderId="10" xfId="1" applyFont="1" applyBorder="1" applyAlignment="1">
      <alignment horizontal="center" vertical="distributed" textRotation="255" justifyLastLine="1" shrinkToFit="1"/>
    </xf>
    <xf numFmtId="0" fontId="7" fillId="0" borderId="4" xfId="1" applyFont="1" applyBorder="1" applyAlignment="1">
      <alignment horizontal="center" vertical="distributed" textRotation="255" justifyLastLine="1" shrinkToFit="1"/>
    </xf>
    <xf numFmtId="0" fontId="7" fillId="0" borderId="5" xfId="1" applyFont="1" applyBorder="1" applyAlignment="1">
      <alignment horizontal="center" vertical="distributed" textRotation="255" justifyLastLine="1" shrinkToFit="1"/>
    </xf>
    <xf numFmtId="0" fontId="7" fillId="0" borderId="6" xfId="1" applyFont="1" applyBorder="1" applyAlignment="1">
      <alignment horizontal="center" vertical="distributed" textRotation="255" justifyLastLine="1" shrinkToFit="1"/>
    </xf>
    <xf numFmtId="0" fontId="7" fillId="0" borderId="7" xfId="1" applyFont="1" applyBorder="1" applyAlignment="1">
      <alignment horizontal="center" vertical="distributed" textRotation="255" justifyLastLine="1" shrinkToFit="1"/>
    </xf>
    <xf numFmtId="0" fontId="7" fillId="0" borderId="9" xfId="1" applyFont="1" applyBorder="1" applyAlignment="1">
      <alignment horizontal="center" vertical="distributed" textRotation="255" justifyLastLine="1" shrinkToFit="1"/>
    </xf>
    <xf numFmtId="0" fontId="8" fillId="0" borderId="10" xfId="1" applyFont="1" applyBorder="1" applyAlignment="1">
      <alignment horizontal="center" vertical="center" textRotation="255" shrinkToFi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7" fillId="0" borderId="3" xfId="1" applyFont="1" applyBorder="1" applyAlignment="1"/>
    <xf numFmtId="0" fontId="7" fillId="0" borderId="4" xfId="1" applyFont="1" applyBorder="1" applyAlignment="1"/>
    <xf numFmtId="0" fontId="3" fillId="0" borderId="0" xfId="0" applyFont="1" applyBorder="1" applyAlignment="1">
      <alignment horizontal="distributed" shrinkToFit="1"/>
    </xf>
    <xf numFmtId="0" fontId="0" fillId="0" borderId="0" xfId="0" applyBorder="1" applyAlignment="1">
      <alignment horizontal="distributed" shrinkToFit="1"/>
    </xf>
    <xf numFmtId="0" fontId="7" fillId="0" borderId="0" xfId="1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5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6" xfId="0" applyBorder="1" applyAlignment="1">
      <alignment shrinkToFit="1"/>
    </xf>
    <xf numFmtId="0" fontId="18" fillId="0" borderId="22" xfId="1" applyFont="1" applyBorder="1" applyAlignment="1" applyProtection="1">
      <alignment vertical="center"/>
      <protection locked="0"/>
    </xf>
    <xf numFmtId="0" fontId="2" fillId="0" borderId="23" xfId="0" applyFont="1" applyBorder="1" applyAlignment="1">
      <alignment vertical="center"/>
    </xf>
    <xf numFmtId="0" fontId="18" fillId="0" borderId="23" xfId="0" applyFont="1" applyBorder="1" applyAlignment="1" applyProtection="1">
      <alignment vertical="center"/>
      <protection locked="0"/>
    </xf>
    <xf numFmtId="49" fontId="10" fillId="3" borderId="0" xfId="0" applyNumberFormat="1" applyFont="1" applyFill="1" applyBorder="1" applyAlignment="1" applyProtection="1">
      <alignment horizontal="center" vertical="center" textRotation="255"/>
      <protection locked="0"/>
    </xf>
    <xf numFmtId="49" fontId="10" fillId="3" borderId="8" xfId="0" applyNumberFormat="1" applyFont="1" applyFill="1" applyBorder="1" applyAlignment="1" applyProtection="1">
      <alignment horizontal="center" vertical="center" textRotation="255"/>
      <protection locked="0"/>
    </xf>
    <xf numFmtId="0" fontId="7" fillId="0" borderId="1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distributed" vertical="center" shrinkToFit="1"/>
    </xf>
    <xf numFmtId="0" fontId="7" fillId="0" borderId="3" xfId="1" applyFont="1" applyBorder="1" applyAlignment="1">
      <alignment horizontal="distributed" vertical="center" shrinkToFit="1"/>
    </xf>
    <xf numFmtId="0" fontId="7" fillId="0" borderId="4" xfId="1" applyFont="1" applyBorder="1" applyAlignment="1">
      <alignment horizontal="distributed" vertical="center" shrinkToFit="1"/>
    </xf>
    <xf numFmtId="0" fontId="7" fillId="0" borderId="7" xfId="1" applyFont="1" applyBorder="1" applyAlignment="1">
      <alignment horizontal="distributed" vertical="center" shrinkToFit="1"/>
    </xf>
    <xf numFmtId="0" fontId="7" fillId="0" borderId="8" xfId="1" applyFont="1" applyBorder="1" applyAlignment="1">
      <alignment horizontal="distributed" vertical="center" shrinkToFit="1"/>
    </xf>
    <xf numFmtId="0" fontId="7" fillId="0" borderId="9" xfId="1" applyFont="1" applyBorder="1" applyAlignment="1">
      <alignment horizontal="distributed" vertical="center" shrinkToFit="1"/>
    </xf>
    <xf numFmtId="0" fontId="9" fillId="0" borderId="23" xfId="0" applyFont="1" applyBorder="1" applyAlignment="1" applyProtection="1">
      <alignment vertical="center"/>
    </xf>
    <xf numFmtId="0" fontId="32" fillId="0" borderId="23" xfId="0" applyFont="1" applyBorder="1" applyAlignment="1" applyProtection="1">
      <alignment vertical="center"/>
    </xf>
  </cellXfs>
  <cellStyles count="2">
    <cellStyle name="標準" xfId="0" builtinId="0"/>
    <cellStyle name="標準_法人市民税納付書" xfId="1" xr:uid="{00000000-0005-0000-0000-000001000000}"/>
  </cellStyles>
  <dxfs count="9"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76200</xdr:colOff>
      <xdr:row>8</xdr:row>
      <xdr:rowOff>47625</xdr:rowOff>
    </xdr:from>
    <xdr:to>
      <xdr:col>70</xdr:col>
      <xdr:colOff>38100</xdr:colOff>
      <xdr:row>9</xdr:row>
      <xdr:rowOff>57150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6543675" y="1057275"/>
          <a:ext cx="247650" cy="24765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32</xdr:row>
      <xdr:rowOff>19050</xdr:rowOff>
    </xdr:from>
    <xdr:to>
      <xdr:col>51</xdr:col>
      <xdr:colOff>0</xdr:colOff>
      <xdr:row>42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9434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57</xdr:col>
      <xdr:colOff>0</xdr:colOff>
      <xdr:row>32</xdr:row>
      <xdr:rowOff>19050</xdr:rowOff>
    </xdr:from>
    <xdr:to>
      <xdr:col>57</xdr:col>
      <xdr:colOff>0</xdr:colOff>
      <xdr:row>42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55149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61</xdr:col>
      <xdr:colOff>0</xdr:colOff>
      <xdr:row>32</xdr:row>
      <xdr:rowOff>19050</xdr:rowOff>
    </xdr:from>
    <xdr:to>
      <xdr:col>61</xdr:col>
      <xdr:colOff>0</xdr:colOff>
      <xdr:row>42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58959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63</xdr:col>
      <xdr:colOff>0</xdr:colOff>
      <xdr:row>32</xdr:row>
      <xdr:rowOff>19050</xdr:rowOff>
    </xdr:from>
    <xdr:to>
      <xdr:col>63</xdr:col>
      <xdr:colOff>0</xdr:colOff>
      <xdr:row>42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60864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67</xdr:col>
      <xdr:colOff>0</xdr:colOff>
      <xdr:row>32</xdr:row>
      <xdr:rowOff>19050</xdr:rowOff>
    </xdr:from>
    <xdr:to>
      <xdr:col>67</xdr:col>
      <xdr:colOff>0</xdr:colOff>
      <xdr:row>42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64674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69</xdr:col>
      <xdr:colOff>0</xdr:colOff>
      <xdr:row>32</xdr:row>
      <xdr:rowOff>19050</xdr:rowOff>
    </xdr:from>
    <xdr:to>
      <xdr:col>69</xdr:col>
      <xdr:colOff>0</xdr:colOff>
      <xdr:row>42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66579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53</xdr:col>
      <xdr:colOff>0</xdr:colOff>
      <xdr:row>32</xdr:row>
      <xdr:rowOff>19050</xdr:rowOff>
    </xdr:from>
    <xdr:to>
      <xdr:col>53</xdr:col>
      <xdr:colOff>0</xdr:colOff>
      <xdr:row>42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>
          <a:off x="51339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32</xdr:row>
      <xdr:rowOff>19050</xdr:rowOff>
    </xdr:from>
    <xdr:to>
      <xdr:col>59</xdr:col>
      <xdr:colOff>0</xdr:colOff>
      <xdr:row>42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57054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32</xdr:row>
      <xdr:rowOff>19050</xdr:rowOff>
    </xdr:from>
    <xdr:to>
      <xdr:col>65</xdr:col>
      <xdr:colOff>0</xdr:colOff>
      <xdr:row>42</xdr:row>
      <xdr:rowOff>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>
          <a:off x="62769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0</xdr:colOff>
      <xdr:row>32</xdr:row>
      <xdr:rowOff>19050</xdr:rowOff>
    </xdr:from>
    <xdr:to>
      <xdr:col>84</xdr:col>
      <xdr:colOff>0</xdr:colOff>
      <xdr:row>42</xdr:row>
      <xdr:rowOff>0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83153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88</xdr:col>
      <xdr:colOff>0</xdr:colOff>
      <xdr:row>32</xdr:row>
      <xdr:rowOff>19050</xdr:rowOff>
    </xdr:from>
    <xdr:to>
      <xdr:col>88</xdr:col>
      <xdr:colOff>0</xdr:colOff>
      <xdr:row>42</xdr:row>
      <xdr:rowOff>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86963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90</xdr:col>
      <xdr:colOff>0</xdr:colOff>
      <xdr:row>32</xdr:row>
      <xdr:rowOff>19050</xdr:rowOff>
    </xdr:from>
    <xdr:to>
      <xdr:col>90</xdr:col>
      <xdr:colOff>0</xdr:colOff>
      <xdr:row>42</xdr:row>
      <xdr:rowOff>0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88868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94</xdr:col>
      <xdr:colOff>0</xdr:colOff>
      <xdr:row>32</xdr:row>
      <xdr:rowOff>19050</xdr:rowOff>
    </xdr:from>
    <xdr:to>
      <xdr:col>94</xdr:col>
      <xdr:colOff>0</xdr:colOff>
      <xdr:row>42</xdr:row>
      <xdr:rowOff>0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92678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100</xdr:col>
      <xdr:colOff>0</xdr:colOff>
      <xdr:row>32</xdr:row>
      <xdr:rowOff>28575</xdr:rowOff>
    </xdr:from>
    <xdr:to>
      <xdr:col>100</xdr:col>
      <xdr:colOff>0</xdr:colOff>
      <xdr:row>42</xdr:row>
      <xdr:rowOff>9525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>
          <a:off x="9839325" y="4219575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102</xdr:col>
      <xdr:colOff>0</xdr:colOff>
      <xdr:row>32</xdr:row>
      <xdr:rowOff>19050</xdr:rowOff>
    </xdr:from>
    <xdr:to>
      <xdr:col>102</xdr:col>
      <xdr:colOff>0</xdr:colOff>
      <xdr:row>42</xdr:row>
      <xdr:rowOff>0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ShapeType="1"/>
        </xdr:cNvSpPr>
      </xdr:nvSpPr>
      <xdr:spPr bwMode="auto">
        <a:xfrm>
          <a:off x="100298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86</xdr:col>
      <xdr:colOff>0</xdr:colOff>
      <xdr:row>32</xdr:row>
      <xdr:rowOff>19050</xdr:rowOff>
    </xdr:from>
    <xdr:to>
      <xdr:col>86</xdr:col>
      <xdr:colOff>0</xdr:colOff>
      <xdr:row>42</xdr:row>
      <xdr:rowOff>0</xdr:rowOff>
    </xdr:to>
    <xdr:sp macro="" textlink="">
      <xdr:nvSpPr>
        <xdr:cNvPr id="1052" name="Lin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ShapeType="1"/>
        </xdr:cNvSpPr>
      </xdr:nvSpPr>
      <xdr:spPr bwMode="auto">
        <a:xfrm>
          <a:off x="850582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32</xdr:row>
      <xdr:rowOff>19050</xdr:rowOff>
    </xdr:from>
    <xdr:to>
      <xdr:col>92</xdr:col>
      <xdr:colOff>0</xdr:colOff>
      <xdr:row>42</xdr:row>
      <xdr:rowOff>0</xdr:rowOff>
    </xdr:to>
    <xdr:sp macro="" textlink="">
      <xdr:nvSpPr>
        <xdr:cNvPr id="1053" name="Lin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907732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98</xdr:col>
      <xdr:colOff>0</xdr:colOff>
      <xdr:row>32</xdr:row>
      <xdr:rowOff>19050</xdr:rowOff>
    </xdr:from>
    <xdr:to>
      <xdr:col>98</xdr:col>
      <xdr:colOff>0</xdr:colOff>
      <xdr:row>42</xdr:row>
      <xdr:rowOff>0</xdr:rowOff>
    </xdr:to>
    <xdr:sp macro="" textlink="">
      <xdr:nvSpPr>
        <xdr:cNvPr id="1054" name="Lin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ShapeType="1"/>
        </xdr:cNvSpPr>
      </xdr:nvSpPr>
      <xdr:spPr bwMode="auto">
        <a:xfrm>
          <a:off x="964882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117</xdr:col>
      <xdr:colOff>0</xdr:colOff>
      <xdr:row>32</xdr:row>
      <xdr:rowOff>19050</xdr:rowOff>
    </xdr:from>
    <xdr:to>
      <xdr:col>117</xdr:col>
      <xdr:colOff>0</xdr:colOff>
      <xdr:row>42</xdr:row>
      <xdr:rowOff>0</xdr:rowOff>
    </xdr:to>
    <xdr:sp macro="" textlink="">
      <xdr:nvSpPr>
        <xdr:cNvPr id="1056" name="Lin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ShapeType="1"/>
        </xdr:cNvSpPr>
      </xdr:nvSpPr>
      <xdr:spPr bwMode="auto">
        <a:xfrm>
          <a:off x="116871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121</xdr:col>
      <xdr:colOff>0</xdr:colOff>
      <xdr:row>32</xdr:row>
      <xdr:rowOff>19050</xdr:rowOff>
    </xdr:from>
    <xdr:to>
      <xdr:col>121</xdr:col>
      <xdr:colOff>0</xdr:colOff>
      <xdr:row>42</xdr:row>
      <xdr:rowOff>0</xdr:rowOff>
    </xdr:to>
    <xdr:sp macro="" textlink="">
      <xdr:nvSpPr>
        <xdr:cNvPr id="1057" name="Lin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ShapeType="1"/>
        </xdr:cNvSpPr>
      </xdr:nvSpPr>
      <xdr:spPr bwMode="auto">
        <a:xfrm>
          <a:off x="120681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123</xdr:col>
      <xdr:colOff>0</xdr:colOff>
      <xdr:row>32</xdr:row>
      <xdr:rowOff>19050</xdr:rowOff>
    </xdr:from>
    <xdr:to>
      <xdr:col>123</xdr:col>
      <xdr:colOff>0</xdr:colOff>
      <xdr:row>42</xdr:row>
      <xdr:rowOff>0</xdr:rowOff>
    </xdr:to>
    <xdr:sp macro="" textlink="">
      <xdr:nvSpPr>
        <xdr:cNvPr id="1058" name="Lin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ShapeType="1"/>
        </xdr:cNvSpPr>
      </xdr:nvSpPr>
      <xdr:spPr bwMode="auto">
        <a:xfrm>
          <a:off x="122586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127</xdr:col>
      <xdr:colOff>0</xdr:colOff>
      <xdr:row>32</xdr:row>
      <xdr:rowOff>19050</xdr:rowOff>
    </xdr:from>
    <xdr:to>
      <xdr:col>127</xdr:col>
      <xdr:colOff>0</xdr:colOff>
      <xdr:row>42</xdr:row>
      <xdr:rowOff>0</xdr:rowOff>
    </xdr:to>
    <xdr:sp macro="" textlink="">
      <xdr:nvSpPr>
        <xdr:cNvPr id="1059" name="Line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ShapeType="1"/>
        </xdr:cNvSpPr>
      </xdr:nvSpPr>
      <xdr:spPr bwMode="auto">
        <a:xfrm>
          <a:off x="126396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133</xdr:col>
      <xdr:colOff>0</xdr:colOff>
      <xdr:row>32</xdr:row>
      <xdr:rowOff>9525</xdr:rowOff>
    </xdr:from>
    <xdr:to>
      <xdr:col>133</xdr:col>
      <xdr:colOff>0</xdr:colOff>
      <xdr:row>41</xdr:row>
      <xdr:rowOff>152400</xdr:rowOff>
    </xdr:to>
    <xdr:sp macro="" textlink="">
      <xdr:nvSpPr>
        <xdr:cNvPr id="1061" name="Lin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>
          <a:off x="13211175" y="4200525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135</xdr:col>
      <xdr:colOff>0</xdr:colOff>
      <xdr:row>32</xdr:row>
      <xdr:rowOff>19050</xdr:rowOff>
    </xdr:from>
    <xdr:to>
      <xdr:col>135</xdr:col>
      <xdr:colOff>0</xdr:colOff>
      <xdr:row>42</xdr:row>
      <xdr:rowOff>0</xdr:rowOff>
    </xdr:to>
    <xdr:sp macro="" textlink="">
      <xdr:nvSpPr>
        <xdr:cNvPr id="1062" name="Line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>
          <a:off x="134016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119</xdr:col>
      <xdr:colOff>0</xdr:colOff>
      <xdr:row>32</xdr:row>
      <xdr:rowOff>19050</xdr:rowOff>
    </xdr:from>
    <xdr:to>
      <xdr:col>119</xdr:col>
      <xdr:colOff>0</xdr:colOff>
      <xdr:row>42</xdr:row>
      <xdr:rowOff>0</xdr:rowOff>
    </xdr:to>
    <xdr:sp macro="" textlink="">
      <xdr:nvSpPr>
        <xdr:cNvPr id="1063" name="Lin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>
          <a:off x="118776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125</xdr:col>
      <xdr:colOff>0</xdr:colOff>
      <xdr:row>32</xdr:row>
      <xdr:rowOff>19050</xdr:rowOff>
    </xdr:from>
    <xdr:to>
      <xdr:col>125</xdr:col>
      <xdr:colOff>0</xdr:colOff>
      <xdr:row>42</xdr:row>
      <xdr:rowOff>0</xdr:rowOff>
    </xdr:to>
    <xdr:sp macro="" textlink="">
      <xdr:nvSpPr>
        <xdr:cNvPr id="1064" name="Lin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>
          <a:off x="124491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131</xdr:col>
      <xdr:colOff>0</xdr:colOff>
      <xdr:row>32</xdr:row>
      <xdr:rowOff>19050</xdr:rowOff>
    </xdr:from>
    <xdr:to>
      <xdr:col>131</xdr:col>
      <xdr:colOff>0</xdr:colOff>
      <xdr:row>42</xdr:row>
      <xdr:rowOff>0</xdr:rowOff>
    </xdr:to>
    <xdr:sp macro="" textlink="">
      <xdr:nvSpPr>
        <xdr:cNvPr id="1065" name="Lin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 bwMode="auto">
        <a:xfrm>
          <a:off x="13020675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102</xdr:col>
      <xdr:colOff>0</xdr:colOff>
      <xdr:row>32</xdr:row>
      <xdr:rowOff>19050</xdr:rowOff>
    </xdr:from>
    <xdr:to>
      <xdr:col>102</xdr:col>
      <xdr:colOff>0</xdr:colOff>
      <xdr:row>42</xdr:row>
      <xdr:rowOff>0</xdr:rowOff>
    </xdr:to>
    <xdr:sp macro="" textlink="">
      <xdr:nvSpPr>
        <xdr:cNvPr id="1073" name="Lin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ShapeType="1"/>
        </xdr:cNvSpPr>
      </xdr:nvSpPr>
      <xdr:spPr bwMode="auto">
        <a:xfrm>
          <a:off x="100298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100</xdr:col>
      <xdr:colOff>76200</xdr:colOff>
      <xdr:row>8</xdr:row>
      <xdr:rowOff>47625</xdr:rowOff>
    </xdr:from>
    <xdr:to>
      <xdr:col>103</xdr:col>
      <xdr:colOff>38100</xdr:colOff>
      <xdr:row>9</xdr:row>
      <xdr:rowOff>57150</xdr:rowOff>
    </xdr:to>
    <xdr:sp macro="" textlink="">
      <xdr:nvSpPr>
        <xdr:cNvPr id="1091" name="Oval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9915525" y="1057275"/>
          <a:ext cx="247650" cy="24765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133</xdr:col>
      <xdr:colOff>76200</xdr:colOff>
      <xdr:row>8</xdr:row>
      <xdr:rowOff>47625</xdr:rowOff>
    </xdr:from>
    <xdr:to>
      <xdr:col>136</xdr:col>
      <xdr:colOff>38100</xdr:colOff>
      <xdr:row>9</xdr:row>
      <xdr:rowOff>57150</xdr:rowOff>
    </xdr:to>
    <xdr:sp macro="" textlink="">
      <xdr:nvSpPr>
        <xdr:cNvPr id="1092" name="Oval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13287375" y="1057275"/>
          <a:ext cx="247650" cy="24765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32</xdr:row>
      <xdr:rowOff>19050</xdr:rowOff>
    </xdr:from>
    <xdr:to>
      <xdr:col>55</xdr:col>
      <xdr:colOff>0</xdr:colOff>
      <xdr:row>42</xdr:row>
      <xdr:rowOff>0</xdr:rowOff>
    </xdr:to>
    <xdr:sp macro="" textlink="">
      <xdr:nvSpPr>
        <xdr:cNvPr id="1094" name="Lin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ShapeType="1"/>
        </xdr:cNvSpPr>
      </xdr:nvSpPr>
      <xdr:spPr bwMode="auto">
        <a:xfrm>
          <a:off x="53244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96</xdr:col>
      <xdr:colOff>0</xdr:colOff>
      <xdr:row>32</xdr:row>
      <xdr:rowOff>19050</xdr:rowOff>
    </xdr:from>
    <xdr:to>
      <xdr:col>96</xdr:col>
      <xdr:colOff>0</xdr:colOff>
      <xdr:row>42</xdr:row>
      <xdr:rowOff>0</xdr:rowOff>
    </xdr:to>
    <xdr:sp macro="" textlink="">
      <xdr:nvSpPr>
        <xdr:cNvPr id="1095" name="Lin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ShapeType="1"/>
        </xdr:cNvSpPr>
      </xdr:nvSpPr>
      <xdr:spPr bwMode="auto">
        <a:xfrm>
          <a:off x="945832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129</xdr:col>
      <xdr:colOff>0</xdr:colOff>
      <xdr:row>32</xdr:row>
      <xdr:rowOff>19050</xdr:rowOff>
    </xdr:from>
    <xdr:to>
      <xdr:col>129</xdr:col>
      <xdr:colOff>0</xdr:colOff>
      <xdr:row>42</xdr:row>
      <xdr:rowOff>0</xdr:rowOff>
    </xdr:to>
    <xdr:sp macro="" textlink="">
      <xdr:nvSpPr>
        <xdr:cNvPr id="1099" name="Lin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>
          <a:off x="12830175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54</xdr:col>
      <xdr:colOff>9525</xdr:colOff>
      <xdr:row>24</xdr:row>
      <xdr:rowOff>19050</xdr:rowOff>
    </xdr:from>
    <xdr:to>
      <xdr:col>54</xdr:col>
      <xdr:colOff>9525</xdr:colOff>
      <xdr:row>27</xdr:row>
      <xdr:rowOff>0</xdr:rowOff>
    </xdr:to>
    <xdr:sp macro="" textlink="">
      <xdr:nvSpPr>
        <xdr:cNvPr id="1101" name="Line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52387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57</xdr:col>
      <xdr:colOff>9525</xdr:colOff>
      <xdr:row>24</xdr:row>
      <xdr:rowOff>19050</xdr:rowOff>
    </xdr:from>
    <xdr:to>
      <xdr:col>57</xdr:col>
      <xdr:colOff>9525</xdr:colOff>
      <xdr:row>27</xdr:row>
      <xdr:rowOff>0</xdr:rowOff>
    </xdr:to>
    <xdr:sp macro="" textlink="">
      <xdr:nvSpPr>
        <xdr:cNvPr id="1102" name="Line 7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55245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60</xdr:col>
      <xdr:colOff>9525</xdr:colOff>
      <xdr:row>24</xdr:row>
      <xdr:rowOff>19050</xdr:rowOff>
    </xdr:from>
    <xdr:to>
      <xdr:col>60</xdr:col>
      <xdr:colOff>9525</xdr:colOff>
      <xdr:row>27</xdr:row>
      <xdr:rowOff>0</xdr:rowOff>
    </xdr:to>
    <xdr:sp macro="" textlink="">
      <xdr:nvSpPr>
        <xdr:cNvPr id="1103" name="Line 7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>
          <a:off x="58102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120</xdr:col>
      <xdr:colOff>9525</xdr:colOff>
      <xdr:row>24</xdr:row>
      <xdr:rowOff>19050</xdr:rowOff>
    </xdr:from>
    <xdr:to>
      <xdr:col>120</xdr:col>
      <xdr:colOff>9525</xdr:colOff>
      <xdr:row>27</xdr:row>
      <xdr:rowOff>0</xdr:rowOff>
    </xdr:to>
    <xdr:sp macro="" textlink="">
      <xdr:nvSpPr>
        <xdr:cNvPr id="1104" name="Lin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>
          <a:off x="119824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123</xdr:col>
      <xdr:colOff>9525</xdr:colOff>
      <xdr:row>24</xdr:row>
      <xdr:rowOff>19050</xdr:rowOff>
    </xdr:from>
    <xdr:to>
      <xdr:col>123</xdr:col>
      <xdr:colOff>9525</xdr:colOff>
      <xdr:row>27</xdr:row>
      <xdr:rowOff>0</xdr:rowOff>
    </xdr:to>
    <xdr:sp macro="" textlink="">
      <xdr:nvSpPr>
        <xdr:cNvPr id="1105" name="Lin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22682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126</xdr:col>
      <xdr:colOff>9525</xdr:colOff>
      <xdr:row>24</xdr:row>
      <xdr:rowOff>19050</xdr:rowOff>
    </xdr:from>
    <xdr:to>
      <xdr:col>126</xdr:col>
      <xdr:colOff>9525</xdr:colOff>
      <xdr:row>27</xdr:row>
      <xdr:rowOff>0</xdr:rowOff>
    </xdr:to>
    <xdr:sp macro="" textlink="">
      <xdr:nvSpPr>
        <xdr:cNvPr id="1106" name="Lin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>
          <a:off x="125539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29</xdr:col>
      <xdr:colOff>76200</xdr:colOff>
      <xdr:row>8</xdr:row>
      <xdr:rowOff>47625</xdr:rowOff>
    </xdr:from>
    <xdr:to>
      <xdr:col>32</xdr:col>
      <xdr:colOff>38100</xdr:colOff>
      <xdr:row>9</xdr:row>
      <xdr:rowOff>57150</xdr:rowOff>
    </xdr:to>
    <xdr:sp macro="" textlink="">
      <xdr:nvSpPr>
        <xdr:cNvPr id="1132" name="Oval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2857500" y="1057275"/>
          <a:ext cx="247650" cy="24765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32</xdr:row>
      <xdr:rowOff>19050</xdr:rowOff>
    </xdr:from>
    <xdr:to>
      <xdr:col>13</xdr:col>
      <xdr:colOff>0</xdr:colOff>
      <xdr:row>42</xdr:row>
      <xdr:rowOff>0</xdr:rowOff>
    </xdr:to>
    <xdr:sp macro="" textlink="">
      <xdr:nvSpPr>
        <xdr:cNvPr id="1133" name="Line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2573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19050</xdr:rowOff>
    </xdr:from>
    <xdr:to>
      <xdr:col>19</xdr:col>
      <xdr:colOff>0</xdr:colOff>
      <xdr:row>42</xdr:row>
      <xdr:rowOff>0</xdr:rowOff>
    </xdr:to>
    <xdr:sp macro="" textlink="">
      <xdr:nvSpPr>
        <xdr:cNvPr id="1134" name="Line 1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>
          <a:off x="18288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19050</xdr:rowOff>
    </xdr:from>
    <xdr:to>
      <xdr:col>23</xdr:col>
      <xdr:colOff>0</xdr:colOff>
      <xdr:row>42</xdr:row>
      <xdr:rowOff>0</xdr:rowOff>
    </xdr:to>
    <xdr:sp macro="" textlink="">
      <xdr:nvSpPr>
        <xdr:cNvPr id="1135" name="Line 1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>
          <a:off x="22098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0</xdr:colOff>
      <xdr:row>32</xdr:row>
      <xdr:rowOff>19050</xdr:rowOff>
    </xdr:from>
    <xdr:to>
      <xdr:col>25</xdr:col>
      <xdr:colOff>0</xdr:colOff>
      <xdr:row>42</xdr:row>
      <xdr:rowOff>0</xdr:rowOff>
    </xdr:to>
    <xdr:sp macro="" textlink="">
      <xdr:nvSpPr>
        <xdr:cNvPr id="1136" name="Line 1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>
          <a:off x="24003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29</xdr:col>
      <xdr:colOff>0</xdr:colOff>
      <xdr:row>32</xdr:row>
      <xdr:rowOff>19050</xdr:rowOff>
    </xdr:from>
    <xdr:to>
      <xdr:col>29</xdr:col>
      <xdr:colOff>0</xdr:colOff>
      <xdr:row>42</xdr:row>
      <xdr:rowOff>0</xdr:rowOff>
    </xdr:to>
    <xdr:sp macro="" textlink="">
      <xdr:nvSpPr>
        <xdr:cNvPr id="1137" name="Line 11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ShapeType="1"/>
        </xdr:cNvSpPr>
      </xdr:nvSpPr>
      <xdr:spPr bwMode="auto">
        <a:xfrm>
          <a:off x="27813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31</xdr:col>
      <xdr:colOff>0</xdr:colOff>
      <xdr:row>32</xdr:row>
      <xdr:rowOff>19050</xdr:rowOff>
    </xdr:from>
    <xdr:to>
      <xdr:col>31</xdr:col>
      <xdr:colOff>0</xdr:colOff>
      <xdr:row>42</xdr:row>
      <xdr:rowOff>0</xdr:rowOff>
    </xdr:to>
    <xdr:sp macro="" textlink="">
      <xdr:nvSpPr>
        <xdr:cNvPr id="1138" name="Line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ShapeType="1"/>
        </xdr:cNvSpPr>
      </xdr:nvSpPr>
      <xdr:spPr bwMode="auto">
        <a:xfrm>
          <a:off x="29718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15</xdr:col>
      <xdr:colOff>0</xdr:colOff>
      <xdr:row>32</xdr:row>
      <xdr:rowOff>19050</xdr:rowOff>
    </xdr:from>
    <xdr:to>
      <xdr:col>15</xdr:col>
      <xdr:colOff>0</xdr:colOff>
      <xdr:row>42</xdr:row>
      <xdr:rowOff>0</xdr:rowOff>
    </xdr:to>
    <xdr:sp macro="" textlink="">
      <xdr:nvSpPr>
        <xdr:cNvPr id="1139" name="Line 1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ShapeType="1"/>
        </xdr:cNvSpPr>
      </xdr:nvSpPr>
      <xdr:spPr bwMode="auto">
        <a:xfrm>
          <a:off x="1447800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32</xdr:row>
      <xdr:rowOff>19050</xdr:rowOff>
    </xdr:from>
    <xdr:to>
      <xdr:col>21</xdr:col>
      <xdr:colOff>0</xdr:colOff>
      <xdr:row>42</xdr:row>
      <xdr:rowOff>0</xdr:rowOff>
    </xdr:to>
    <xdr:sp macro="" textlink="">
      <xdr:nvSpPr>
        <xdr:cNvPr id="1140" name="Line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ShapeType="1"/>
        </xdr:cNvSpPr>
      </xdr:nvSpPr>
      <xdr:spPr bwMode="auto">
        <a:xfrm>
          <a:off x="2019300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32</xdr:row>
      <xdr:rowOff>19050</xdr:rowOff>
    </xdr:from>
    <xdr:to>
      <xdr:col>27</xdr:col>
      <xdr:colOff>0</xdr:colOff>
      <xdr:row>42</xdr:row>
      <xdr:rowOff>0</xdr:rowOff>
    </xdr:to>
    <xdr:sp macro="" textlink="">
      <xdr:nvSpPr>
        <xdr:cNvPr id="1141" name="Line 11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ShapeType="1"/>
        </xdr:cNvSpPr>
      </xdr:nvSpPr>
      <xdr:spPr bwMode="auto">
        <a:xfrm>
          <a:off x="2590800" y="4210050"/>
          <a:ext cx="0" cy="1762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32</xdr:row>
      <xdr:rowOff>19050</xdr:rowOff>
    </xdr:from>
    <xdr:to>
      <xdr:col>17</xdr:col>
      <xdr:colOff>0</xdr:colOff>
      <xdr:row>42</xdr:row>
      <xdr:rowOff>0</xdr:rowOff>
    </xdr:to>
    <xdr:sp macro="" textlink="">
      <xdr:nvSpPr>
        <xdr:cNvPr id="1142" name="Line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ShapeType="1"/>
        </xdr:cNvSpPr>
      </xdr:nvSpPr>
      <xdr:spPr bwMode="auto">
        <a:xfrm>
          <a:off x="1638300" y="4210050"/>
          <a:ext cx="0" cy="17621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9525</xdr:colOff>
      <xdr:row>24</xdr:row>
      <xdr:rowOff>19050</xdr:rowOff>
    </xdr:from>
    <xdr:to>
      <xdr:col>16</xdr:col>
      <xdr:colOff>9525</xdr:colOff>
      <xdr:row>27</xdr:row>
      <xdr:rowOff>0</xdr:rowOff>
    </xdr:to>
    <xdr:sp macro="" textlink="">
      <xdr:nvSpPr>
        <xdr:cNvPr id="1143" name="Line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ShapeType="1"/>
        </xdr:cNvSpPr>
      </xdr:nvSpPr>
      <xdr:spPr bwMode="auto">
        <a:xfrm>
          <a:off x="1552575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19</xdr:col>
      <xdr:colOff>9525</xdr:colOff>
      <xdr:row>24</xdr:row>
      <xdr:rowOff>19050</xdr:rowOff>
    </xdr:from>
    <xdr:to>
      <xdr:col>19</xdr:col>
      <xdr:colOff>9525</xdr:colOff>
      <xdr:row>27</xdr:row>
      <xdr:rowOff>0</xdr:rowOff>
    </xdr:to>
    <xdr:sp macro="" textlink="">
      <xdr:nvSpPr>
        <xdr:cNvPr id="1144" name="Line 12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ShapeType="1"/>
        </xdr:cNvSpPr>
      </xdr:nvSpPr>
      <xdr:spPr bwMode="auto">
        <a:xfrm>
          <a:off x="1838325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24</xdr:row>
      <xdr:rowOff>19050</xdr:rowOff>
    </xdr:from>
    <xdr:to>
      <xdr:col>22</xdr:col>
      <xdr:colOff>9525</xdr:colOff>
      <xdr:row>27</xdr:row>
      <xdr:rowOff>0</xdr:rowOff>
    </xdr:to>
    <xdr:sp macro="" textlink="">
      <xdr:nvSpPr>
        <xdr:cNvPr id="1145" name="Line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ShapeType="1"/>
        </xdr:cNvSpPr>
      </xdr:nvSpPr>
      <xdr:spPr bwMode="auto">
        <a:xfrm>
          <a:off x="2124075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87</xdr:col>
      <xdr:colOff>9525</xdr:colOff>
      <xdr:row>24</xdr:row>
      <xdr:rowOff>19050</xdr:rowOff>
    </xdr:from>
    <xdr:to>
      <xdr:col>87</xdr:col>
      <xdr:colOff>9525</xdr:colOff>
      <xdr:row>27</xdr:row>
      <xdr:rowOff>0</xdr:rowOff>
    </xdr:to>
    <xdr:sp macro="" textlink="">
      <xdr:nvSpPr>
        <xdr:cNvPr id="60" name="Line 8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119824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90</xdr:col>
      <xdr:colOff>9525</xdr:colOff>
      <xdr:row>24</xdr:row>
      <xdr:rowOff>19050</xdr:rowOff>
    </xdr:from>
    <xdr:to>
      <xdr:col>90</xdr:col>
      <xdr:colOff>9525</xdr:colOff>
      <xdr:row>27</xdr:row>
      <xdr:rowOff>0</xdr:rowOff>
    </xdr:to>
    <xdr:sp macro="" textlink="">
      <xdr:nvSpPr>
        <xdr:cNvPr id="61" name="Line 8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122682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93</xdr:col>
      <xdr:colOff>9525</xdr:colOff>
      <xdr:row>24</xdr:row>
      <xdr:rowOff>19050</xdr:rowOff>
    </xdr:from>
    <xdr:to>
      <xdr:col>93</xdr:col>
      <xdr:colOff>9525</xdr:colOff>
      <xdr:row>27</xdr:row>
      <xdr:rowOff>0</xdr:rowOff>
    </xdr:to>
    <xdr:sp macro="" textlink="">
      <xdr:nvSpPr>
        <xdr:cNvPr id="62" name="Line 8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125539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54</xdr:col>
      <xdr:colOff>9525</xdr:colOff>
      <xdr:row>24</xdr:row>
      <xdr:rowOff>19050</xdr:rowOff>
    </xdr:from>
    <xdr:to>
      <xdr:col>54</xdr:col>
      <xdr:colOff>9525</xdr:colOff>
      <xdr:row>27</xdr:row>
      <xdr:rowOff>0</xdr:rowOff>
    </xdr:to>
    <xdr:sp macro="" textlink="">
      <xdr:nvSpPr>
        <xdr:cNvPr id="66" name="Line 8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86106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57</xdr:col>
      <xdr:colOff>9525</xdr:colOff>
      <xdr:row>24</xdr:row>
      <xdr:rowOff>19050</xdr:rowOff>
    </xdr:from>
    <xdr:to>
      <xdr:col>57</xdr:col>
      <xdr:colOff>9525</xdr:colOff>
      <xdr:row>27</xdr:row>
      <xdr:rowOff>0</xdr:rowOff>
    </xdr:to>
    <xdr:sp macro="" textlink="">
      <xdr:nvSpPr>
        <xdr:cNvPr id="67" name="Line 8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88963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60</xdr:col>
      <xdr:colOff>9525</xdr:colOff>
      <xdr:row>24</xdr:row>
      <xdr:rowOff>19050</xdr:rowOff>
    </xdr:from>
    <xdr:to>
      <xdr:col>60</xdr:col>
      <xdr:colOff>9525</xdr:colOff>
      <xdr:row>27</xdr:row>
      <xdr:rowOff>0</xdr:rowOff>
    </xdr:to>
    <xdr:sp macro="" textlink="">
      <xdr:nvSpPr>
        <xdr:cNvPr id="68" name="Line 8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91821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9525</xdr:colOff>
      <xdr:row>24</xdr:row>
      <xdr:rowOff>19050</xdr:rowOff>
    </xdr:from>
    <xdr:to>
      <xdr:col>16</xdr:col>
      <xdr:colOff>9525</xdr:colOff>
      <xdr:row>27</xdr:row>
      <xdr:rowOff>0</xdr:rowOff>
    </xdr:to>
    <xdr:sp macro="" textlink="">
      <xdr:nvSpPr>
        <xdr:cNvPr id="72" name="Line 8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86106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19</xdr:col>
      <xdr:colOff>9525</xdr:colOff>
      <xdr:row>24</xdr:row>
      <xdr:rowOff>19050</xdr:rowOff>
    </xdr:from>
    <xdr:to>
      <xdr:col>19</xdr:col>
      <xdr:colOff>9525</xdr:colOff>
      <xdr:row>27</xdr:row>
      <xdr:rowOff>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889635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24</xdr:row>
      <xdr:rowOff>19050</xdr:rowOff>
    </xdr:from>
    <xdr:to>
      <xdr:col>22</xdr:col>
      <xdr:colOff>9525</xdr:colOff>
      <xdr:row>27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9182100" y="34099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Y55"/>
  <sheetViews>
    <sheetView showGridLines="0" showRowColHeaders="0" tabSelected="1" topLeftCell="A14" zoomScaleNormal="100" workbookViewId="0">
      <selection activeCell="DP43" sqref="DP43"/>
    </sheetView>
  </sheetViews>
  <sheetFormatPr defaultColWidth="9" defaultRowHeight="13.3" x14ac:dyDescent="0.2"/>
  <cols>
    <col min="1" max="2" width="1.3984375" style="2" customWidth="1"/>
    <col min="3" max="33" width="1.19921875" style="2" customWidth="1"/>
    <col min="34" max="34" width="2.69921875" style="2" customWidth="1"/>
    <col min="35" max="35" width="1.19921875" style="54" customWidth="1"/>
    <col min="36" max="36" width="0.8984375" style="54" customWidth="1"/>
    <col min="37" max="37" width="0.69921875" style="54" customWidth="1"/>
    <col min="38" max="38" width="1.19921875" style="54" customWidth="1"/>
    <col min="39" max="40" width="1.3984375" style="54" customWidth="1"/>
    <col min="41" max="71" width="1.19921875" style="54" customWidth="1"/>
    <col min="72" max="73" width="2.69921875" style="54" customWidth="1"/>
    <col min="74" max="104" width="1.19921875" style="54" customWidth="1"/>
    <col min="105" max="106" width="2.69921875" style="54" customWidth="1"/>
    <col min="107" max="137" width="1.19921875" style="54" customWidth="1"/>
    <col min="138" max="139" width="1.3984375" style="54" customWidth="1"/>
    <col min="140" max="141" width="1.19921875" style="54" customWidth="1"/>
    <col min="142" max="183" width="1.19921875" style="2" customWidth="1"/>
    <col min="184" max="16384" width="9" style="2"/>
  </cols>
  <sheetData>
    <row r="1" spans="1:146" ht="13.6" customHeight="1" x14ac:dyDescent="0.2">
      <c r="C1" s="390" t="s">
        <v>55</v>
      </c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L1" s="237" t="s">
        <v>41</v>
      </c>
      <c r="AM1" s="238"/>
      <c r="AN1" s="238"/>
      <c r="AO1" s="218" t="s">
        <v>56</v>
      </c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6" t="s">
        <v>42</v>
      </c>
      <c r="BU1" s="239"/>
      <c r="DA1" s="216" t="s">
        <v>43</v>
      </c>
      <c r="DB1" s="217"/>
      <c r="EI1" s="216" t="s">
        <v>44</v>
      </c>
      <c r="EJ1" s="217"/>
    </row>
    <row r="2" spans="1:146" ht="6.8" customHeight="1" x14ac:dyDescent="0.2"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L2" s="237"/>
      <c r="AM2" s="238"/>
      <c r="AN2" s="238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6"/>
      <c r="BU2" s="239"/>
      <c r="DA2" s="216"/>
      <c r="DB2" s="217"/>
      <c r="EI2" s="216"/>
      <c r="EJ2" s="217"/>
    </row>
    <row r="3" spans="1:146" ht="9" customHeight="1" x14ac:dyDescent="0.2"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I3" s="221" t="s">
        <v>45</v>
      </c>
      <c r="AJ3" s="222"/>
      <c r="AK3" s="222"/>
      <c r="AL3" s="238"/>
      <c r="AM3" s="238"/>
      <c r="AN3" s="238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40"/>
      <c r="BU3" s="240"/>
      <c r="DA3" s="241"/>
      <c r="DB3" s="241"/>
      <c r="EI3" s="217"/>
      <c r="EJ3" s="217"/>
    </row>
    <row r="4" spans="1:146" ht="9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  <c r="AI4" s="222"/>
      <c r="AJ4" s="222"/>
      <c r="AK4" s="222"/>
      <c r="AM4" s="56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8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8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8"/>
      <c r="EJ4" s="223"/>
      <c r="EK4" s="224"/>
    </row>
    <row r="5" spans="1:146" ht="9" customHeight="1" x14ac:dyDescent="0.2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7"/>
      <c r="AM5" s="59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1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1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1"/>
      <c r="EJ5" s="225"/>
      <c r="EK5" s="224"/>
    </row>
    <row r="6" spans="1:146" ht="12.75" customHeight="1" x14ac:dyDescent="0.2">
      <c r="A6" s="6"/>
      <c r="B6" s="1"/>
      <c r="C6" s="392" t="s">
        <v>0</v>
      </c>
      <c r="D6" s="393"/>
      <c r="E6" s="393"/>
      <c r="F6" s="393"/>
      <c r="G6" s="393"/>
      <c r="H6" s="393"/>
      <c r="I6" s="394"/>
      <c r="J6" s="34"/>
      <c r="K6" s="35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"/>
      <c r="AC6" s="1"/>
      <c r="AD6" s="1"/>
      <c r="AE6" s="1"/>
      <c r="AF6" s="1"/>
      <c r="AG6" s="1"/>
      <c r="AH6" s="7"/>
      <c r="AM6" s="59"/>
      <c r="AN6" s="60"/>
      <c r="AO6" s="270" t="s">
        <v>0</v>
      </c>
      <c r="AP6" s="271"/>
      <c r="AQ6" s="271"/>
      <c r="AR6" s="271"/>
      <c r="AS6" s="271"/>
      <c r="AT6" s="271"/>
      <c r="AU6" s="272"/>
      <c r="AV6" s="62"/>
      <c r="AW6" s="63"/>
      <c r="AX6" s="60"/>
      <c r="AY6" s="60"/>
      <c r="AZ6" s="60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0"/>
      <c r="BO6" s="60"/>
      <c r="BP6" s="60"/>
      <c r="BQ6" s="60"/>
      <c r="BR6" s="60"/>
      <c r="BS6" s="60"/>
      <c r="BT6" s="61"/>
      <c r="BU6" s="60"/>
      <c r="BV6" s="270" t="s">
        <v>0</v>
      </c>
      <c r="BW6" s="271"/>
      <c r="BX6" s="271"/>
      <c r="BY6" s="271"/>
      <c r="BZ6" s="271"/>
      <c r="CA6" s="271"/>
      <c r="CB6" s="272"/>
      <c r="CC6" s="62"/>
      <c r="CD6" s="63"/>
      <c r="CE6" s="60"/>
      <c r="CF6" s="60"/>
      <c r="CG6" s="60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0"/>
      <c r="CV6" s="60"/>
      <c r="CW6" s="60"/>
      <c r="CX6" s="60"/>
      <c r="CY6" s="60"/>
      <c r="CZ6" s="60"/>
      <c r="DA6" s="61"/>
      <c r="DB6" s="60"/>
      <c r="DC6" s="270" t="s">
        <v>0</v>
      </c>
      <c r="DD6" s="271"/>
      <c r="DE6" s="271"/>
      <c r="DF6" s="271"/>
      <c r="DG6" s="271"/>
      <c r="DH6" s="271"/>
      <c r="DI6" s="272"/>
      <c r="DJ6" s="62"/>
      <c r="DK6" s="63"/>
      <c r="DL6" s="60"/>
      <c r="DM6" s="60"/>
      <c r="DN6" s="60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0"/>
      <c r="EC6" s="60"/>
      <c r="ED6" s="60"/>
      <c r="EE6" s="60"/>
      <c r="EF6" s="60"/>
      <c r="EG6" s="60"/>
      <c r="EH6" s="60"/>
      <c r="EI6" s="61"/>
      <c r="EJ6" s="65"/>
      <c r="EK6" s="55"/>
      <c r="EL6" s="48"/>
      <c r="EM6" s="48"/>
      <c r="EN6" s="48"/>
      <c r="EO6" s="48"/>
      <c r="EP6" s="48"/>
    </row>
    <row r="7" spans="1:146" ht="9.6999999999999993" customHeight="1" x14ac:dyDescent="0.2">
      <c r="A7" s="6"/>
      <c r="B7" s="1"/>
      <c r="C7" s="395" t="s">
        <v>17</v>
      </c>
      <c r="D7" s="396"/>
      <c r="E7" s="396"/>
      <c r="F7" s="396"/>
      <c r="G7" s="396"/>
      <c r="H7" s="396"/>
      <c r="I7" s="397"/>
      <c r="J7" s="29"/>
      <c r="K7" s="13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"/>
      <c r="AC7" s="1"/>
      <c r="AD7" s="1"/>
      <c r="AE7" s="1"/>
      <c r="AF7" s="1"/>
      <c r="AG7" s="1"/>
      <c r="AH7" s="7"/>
      <c r="AM7" s="59"/>
      <c r="AN7" s="60"/>
      <c r="AO7" s="266" t="s">
        <v>17</v>
      </c>
      <c r="AP7" s="267"/>
      <c r="AQ7" s="267"/>
      <c r="AR7" s="267"/>
      <c r="AS7" s="267"/>
      <c r="AT7" s="267"/>
      <c r="AU7" s="268"/>
      <c r="AV7" s="66"/>
      <c r="AW7" s="67"/>
      <c r="AX7" s="60"/>
      <c r="AY7" s="60"/>
      <c r="AZ7" s="60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0"/>
      <c r="BO7" s="60"/>
      <c r="BP7" s="60"/>
      <c r="BQ7" s="60"/>
      <c r="BR7" s="60"/>
      <c r="BS7" s="60"/>
      <c r="BT7" s="61"/>
      <c r="BU7" s="60"/>
      <c r="BV7" s="266" t="s">
        <v>17</v>
      </c>
      <c r="BW7" s="267"/>
      <c r="BX7" s="267"/>
      <c r="BY7" s="267"/>
      <c r="BZ7" s="267"/>
      <c r="CA7" s="267"/>
      <c r="CB7" s="268"/>
      <c r="CC7" s="66"/>
      <c r="CD7" s="67"/>
      <c r="CE7" s="60"/>
      <c r="CF7" s="60"/>
      <c r="CG7" s="60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0"/>
      <c r="CV7" s="60"/>
      <c r="CW7" s="60"/>
      <c r="CX7" s="60"/>
      <c r="CY7" s="60"/>
      <c r="CZ7" s="60"/>
      <c r="DA7" s="61"/>
      <c r="DB7" s="60"/>
      <c r="DC7" s="266" t="s">
        <v>17</v>
      </c>
      <c r="DD7" s="267"/>
      <c r="DE7" s="267"/>
      <c r="DF7" s="267"/>
      <c r="DG7" s="267"/>
      <c r="DH7" s="267"/>
      <c r="DI7" s="268"/>
      <c r="DJ7" s="66"/>
      <c r="DK7" s="67"/>
      <c r="DL7" s="60"/>
      <c r="DM7" s="60"/>
      <c r="DN7" s="60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0"/>
      <c r="EC7" s="60"/>
      <c r="ED7" s="60"/>
      <c r="EE7" s="60"/>
      <c r="EF7" s="60"/>
      <c r="EG7" s="60"/>
      <c r="EH7" s="60"/>
      <c r="EI7" s="61"/>
      <c r="EJ7" s="55"/>
      <c r="EK7" s="55"/>
      <c r="EL7" s="48"/>
      <c r="EM7" s="48"/>
      <c r="EN7" s="48"/>
      <c r="EO7" s="48"/>
      <c r="EP7" s="48"/>
    </row>
    <row r="8" spans="1:146" ht="9.6999999999999993" customHeight="1" x14ac:dyDescent="0.2">
      <c r="A8" s="6"/>
      <c r="B8" s="1"/>
      <c r="C8" s="398"/>
      <c r="D8" s="396"/>
      <c r="E8" s="396"/>
      <c r="F8" s="396"/>
      <c r="G8" s="396"/>
      <c r="H8" s="396"/>
      <c r="I8" s="397"/>
      <c r="J8" s="29"/>
      <c r="K8" s="52"/>
      <c r="L8" s="399" t="s">
        <v>64</v>
      </c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  <c r="AB8" s="399"/>
      <c r="AC8" s="399"/>
      <c r="AD8" s="401" t="s">
        <v>29</v>
      </c>
      <c r="AE8" s="401"/>
      <c r="AF8" s="401"/>
      <c r="AG8" s="401"/>
      <c r="AH8" s="7"/>
      <c r="AM8" s="59"/>
      <c r="AN8" s="60"/>
      <c r="AO8" s="269"/>
      <c r="AP8" s="267"/>
      <c r="AQ8" s="267"/>
      <c r="AR8" s="267"/>
      <c r="AS8" s="267"/>
      <c r="AT8" s="267"/>
      <c r="AU8" s="268"/>
      <c r="AV8" s="66"/>
      <c r="AW8" s="68"/>
      <c r="AX8" s="200" t="s">
        <v>65</v>
      </c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6" t="s">
        <v>29</v>
      </c>
      <c r="BQ8" s="206"/>
      <c r="BR8" s="206"/>
      <c r="BS8" s="206"/>
      <c r="BT8" s="61"/>
      <c r="BU8" s="60"/>
      <c r="BV8" s="269"/>
      <c r="BW8" s="267"/>
      <c r="BX8" s="267"/>
      <c r="BY8" s="267"/>
      <c r="BZ8" s="267"/>
      <c r="CA8" s="267"/>
      <c r="CB8" s="268"/>
      <c r="CC8" s="66"/>
      <c r="CD8" s="68"/>
      <c r="CE8" s="200" t="s">
        <v>66</v>
      </c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6" t="s">
        <v>29</v>
      </c>
      <c r="CX8" s="206"/>
      <c r="CY8" s="206"/>
      <c r="CZ8" s="206"/>
      <c r="DA8" s="61"/>
      <c r="DB8" s="60"/>
      <c r="DC8" s="269"/>
      <c r="DD8" s="267"/>
      <c r="DE8" s="267"/>
      <c r="DF8" s="267"/>
      <c r="DG8" s="267"/>
      <c r="DH8" s="267"/>
      <c r="DI8" s="268"/>
      <c r="DJ8" s="66"/>
      <c r="DK8" s="68"/>
      <c r="DL8" s="204" t="s">
        <v>67</v>
      </c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6" t="s">
        <v>29</v>
      </c>
      <c r="EE8" s="206"/>
      <c r="EF8" s="206"/>
      <c r="EG8" s="206"/>
      <c r="EH8" s="60"/>
      <c r="EI8" s="61"/>
      <c r="EJ8" s="55"/>
      <c r="EK8" s="55"/>
      <c r="EL8" s="48"/>
      <c r="EM8" s="48"/>
      <c r="EN8" s="48"/>
      <c r="EO8" s="48"/>
      <c r="EP8" s="48"/>
    </row>
    <row r="9" spans="1:146" ht="18.7" customHeight="1" x14ac:dyDescent="0.2">
      <c r="A9" s="6"/>
      <c r="B9" s="1"/>
      <c r="C9" s="392" t="s">
        <v>14</v>
      </c>
      <c r="D9" s="393"/>
      <c r="E9" s="393"/>
      <c r="F9" s="393"/>
      <c r="G9" s="393"/>
      <c r="H9" s="393"/>
      <c r="I9" s="394"/>
      <c r="J9" s="34"/>
      <c r="K9" s="53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401"/>
      <c r="AE9" s="401"/>
      <c r="AF9" s="401"/>
      <c r="AG9" s="401"/>
      <c r="AH9" s="14"/>
      <c r="AM9" s="59"/>
      <c r="AN9" s="60"/>
      <c r="AO9" s="270" t="s">
        <v>14</v>
      </c>
      <c r="AP9" s="271"/>
      <c r="AQ9" s="271"/>
      <c r="AR9" s="271"/>
      <c r="AS9" s="271"/>
      <c r="AT9" s="271"/>
      <c r="AU9" s="272"/>
      <c r="AV9" s="62"/>
      <c r="AW9" s="69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6"/>
      <c r="BQ9" s="206"/>
      <c r="BR9" s="206"/>
      <c r="BS9" s="206"/>
      <c r="BT9" s="70"/>
      <c r="BU9" s="60"/>
      <c r="BV9" s="270" t="s">
        <v>14</v>
      </c>
      <c r="BW9" s="271"/>
      <c r="BX9" s="271"/>
      <c r="BY9" s="271"/>
      <c r="BZ9" s="271"/>
      <c r="CA9" s="271"/>
      <c r="CB9" s="272"/>
      <c r="CC9" s="62"/>
      <c r="CD9" s="69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6"/>
      <c r="CX9" s="206"/>
      <c r="CY9" s="206"/>
      <c r="CZ9" s="206"/>
      <c r="DA9" s="70"/>
      <c r="DB9" s="60"/>
      <c r="DC9" s="270" t="s">
        <v>14</v>
      </c>
      <c r="DD9" s="271"/>
      <c r="DE9" s="271"/>
      <c r="DF9" s="271"/>
      <c r="DG9" s="271"/>
      <c r="DH9" s="271"/>
      <c r="DI9" s="272"/>
      <c r="DJ9" s="62"/>
      <c r="DK9" s="69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6"/>
      <c r="EE9" s="206"/>
      <c r="EF9" s="206"/>
      <c r="EG9" s="206"/>
      <c r="EH9" s="60"/>
      <c r="EI9" s="61"/>
      <c r="EJ9" s="55"/>
      <c r="EK9" s="55"/>
      <c r="EL9" s="48"/>
      <c r="EM9" s="48"/>
      <c r="EN9" s="48"/>
      <c r="EO9" s="48"/>
      <c r="EP9" s="48"/>
    </row>
    <row r="10" spans="1:146" ht="18.7" customHeight="1" x14ac:dyDescent="0.2">
      <c r="A10" s="6"/>
      <c r="B10" s="1"/>
      <c r="C10" s="403" t="s">
        <v>15</v>
      </c>
      <c r="D10" s="393"/>
      <c r="E10" s="393"/>
      <c r="F10" s="393"/>
      <c r="G10" s="393"/>
      <c r="H10" s="393"/>
      <c r="I10" s="394"/>
      <c r="J10" s="404"/>
      <c r="K10" s="405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2"/>
      <c r="AE10" s="402"/>
      <c r="AF10" s="402"/>
      <c r="AG10" s="402"/>
      <c r="AH10" s="14"/>
      <c r="AM10" s="59"/>
      <c r="AN10" s="60"/>
      <c r="AO10" s="273" t="s">
        <v>15</v>
      </c>
      <c r="AP10" s="271"/>
      <c r="AQ10" s="271"/>
      <c r="AR10" s="271"/>
      <c r="AS10" s="271"/>
      <c r="AT10" s="271"/>
      <c r="AU10" s="272"/>
      <c r="AV10" s="202"/>
      <c r="AW10" s="203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7"/>
      <c r="BQ10" s="207"/>
      <c r="BR10" s="207"/>
      <c r="BS10" s="207"/>
      <c r="BT10" s="70"/>
      <c r="BU10" s="60"/>
      <c r="BV10" s="273" t="s">
        <v>15</v>
      </c>
      <c r="BW10" s="271"/>
      <c r="BX10" s="271"/>
      <c r="BY10" s="271"/>
      <c r="BZ10" s="271"/>
      <c r="CA10" s="271"/>
      <c r="CB10" s="272"/>
      <c r="CC10" s="202"/>
      <c r="CD10" s="203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7"/>
      <c r="CX10" s="207"/>
      <c r="CY10" s="207"/>
      <c r="CZ10" s="207"/>
      <c r="DA10" s="70"/>
      <c r="DB10" s="60"/>
      <c r="DC10" s="273" t="s">
        <v>15</v>
      </c>
      <c r="DD10" s="271"/>
      <c r="DE10" s="271"/>
      <c r="DF10" s="271"/>
      <c r="DG10" s="271"/>
      <c r="DH10" s="271"/>
      <c r="DI10" s="272"/>
      <c r="DJ10" s="202"/>
      <c r="DK10" s="203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7"/>
      <c r="EE10" s="207"/>
      <c r="EF10" s="207"/>
      <c r="EG10" s="207"/>
      <c r="EH10" s="60"/>
      <c r="EI10" s="61"/>
      <c r="EJ10" s="55"/>
      <c r="EK10" s="55"/>
      <c r="EL10" s="48"/>
      <c r="EM10" s="48"/>
      <c r="EN10" s="48"/>
      <c r="EO10" s="48"/>
      <c r="EP10" s="48"/>
    </row>
    <row r="11" spans="1:146" ht="9.6999999999999993" customHeight="1" x14ac:dyDescent="0.2">
      <c r="A11" s="6"/>
      <c r="B11" s="1"/>
      <c r="C11" s="414" t="s">
        <v>19</v>
      </c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6"/>
      <c r="Q11" s="417" t="s">
        <v>53</v>
      </c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9"/>
      <c r="AH11" s="14"/>
      <c r="AM11" s="59"/>
      <c r="AN11" s="60"/>
      <c r="AO11" s="209" t="s">
        <v>19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1"/>
      <c r="BC11" s="208" t="s">
        <v>53</v>
      </c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7"/>
      <c r="BT11" s="70"/>
      <c r="BU11" s="60"/>
      <c r="BV11" s="209" t="s">
        <v>19</v>
      </c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1"/>
      <c r="CJ11" s="208" t="s">
        <v>53</v>
      </c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7"/>
      <c r="DA11" s="70"/>
      <c r="DB11" s="60"/>
      <c r="DC11" s="209" t="s">
        <v>19</v>
      </c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1"/>
      <c r="DQ11" s="208" t="s">
        <v>54</v>
      </c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7"/>
      <c r="EH11" s="60"/>
      <c r="EI11" s="61"/>
      <c r="EJ11" s="55"/>
      <c r="EK11" s="55"/>
      <c r="EL11" s="48"/>
      <c r="EM11" s="48"/>
      <c r="EN11" s="48"/>
      <c r="EO11" s="48"/>
      <c r="EP11" s="48"/>
    </row>
    <row r="12" spans="1:146" ht="12.05" customHeight="1" x14ac:dyDescent="0.2">
      <c r="A12" s="6"/>
      <c r="B12" s="1"/>
      <c r="C12" s="420"/>
      <c r="D12" s="421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3"/>
      <c r="Q12" s="424" t="s">
        <v>16</v>
      </c>
      <c r="R12" s="425"/>
      <c r="S12" s="425"/>
      <c r="T12" s="425"/>
      <c r="U12" s="425"/>
      <c r="V12" s="430" t="s">
        <v>46</v>
      </c>
      <c r="W12" s="431"/>
      <c r="X12" s="431"/>
      <c r="Y12" s="431"/>
      <c r="Z12" s="431"/>
      <c r="AA12" s="431"/>
      <c r="AB12" s="431"/>
      <c r="AC12" s="431"/>
      <c r="AD12" s="431"/>
      <c r="AE12" s="431"/>
      <c r="AF12" s="431"/>
      <c r="AG12" s="432"/>
      <c r="AH12" s="15"/>
      <c r="AM12" s="59"/>
      <c r="AN12" s="60"/>
      <c r="AO12" s="212"/>
      <c r="AP12" s="213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5"/>
      <c r="BC12" s="232" t="s">
        <v>16</v>
      </c>
      <c r="BD12" s="233"/>
      <c r="BE12" s="233"/>
      <c r="BF12" s="233"/>
      <c r="BG12" s="233"/>
      <c r="BH12" s="313" t="s">
        <v>46</v>
      </c>
      <c r="BI12" s="314"/>
      <c r="BJ12" s="314"/>
      <c r="BK12" s="314"/>
      <c r="BL12" s="314"/>
      <c r="BM12" s="314"/>
      <c r="BN12" s="314"/>
      <c r="BO12" s="314"/>
      <c r="BP12" s="314"/>
      <c r="BQ12" s="314"/>
      <c r="BR12" s="314"/>
      <c r="BS12" s="315"/>
      <c r="BT12" s="71"/>
      <c r="BU12" s="60"/>
      <c r="BV12" s="212"/>
      <c r="BW12" s="213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5"/>
      <c r="CJ12" s="232" t="s">
        <v>16</v>
      </c>
      <c r="CK12" s="233"/>
      <c r="CL12" s="233"/>
      <c r="CM12" s="233"/>
      <c r="CN12" s="233"/>
      <c r="CO12" s="233"/>
      <c r="CP12" s="253" t="s">
        <v>46</v>
      </c>
      <c r="CQ12" s="254"/>
      <c r="CR12" s="254"/>
      <c r="CS12" s="254"/>
      <c r="CT12" s="254"/>
      <c r="CU12" s="254"/>
      <c r="CV12" s="254"/>
      <c r="CW12" s="254"/>
      <c r="CX12" s="254"/>
      <c r="CY12" s="254"/>
      <c r="CZ12" s="255"/>
      <c r="DA12" s="71"/>
      <c r="DB12" s="60"/>
      <c r="DC12" s="212"/>
      <c r="DD12" s="213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5"/>
      <c r="DQ12" s="232" t="s">
        <v>16</v>
      </c>
      <c r="DR12" s="233"/>
      <c r="DS12" s="233"/>
      <c r="DT12" s="233"/>
      <c r="DU12" s="233"/>
      <c r="DV12" s="233"/>
      <c r="DW12" s="253" t="s">
        <v>46</v>
      </c>
      <c r="DX12" s="254"/>
      <c r="DY12" s="254"/>
      <c r="DZ12" s="254"/>
      <c r="EA12" s="254"/>
      <c r="EB12" s="254"/>
      <c r="EC12" s="254"/>
      <c r="ED12" s="254"/>
      <c r="EE12" s="254"/>
      <c r="EF12" s="254"/>
      <c r="EG12" s="255"/>
      <c r="EH12" s="60"/>
      <c r="EI12" s="61"/>
      <c r="EJ12" s="55"/>
      <c r="EK12" s="55"/>
      <c r="EL12" s="48"/>
      <c r="EM12" s="48"/>
      <c r="EN12" s="48"/>
      <c r="EO12" s="48"/>
      <c r="EP12" s="48"/>
    </row>
    <row r="13" spans="1:146" ht="12.05" customHeight="1" x14ac:dyDescent="0.2">
      <c r="A13" s="6"/>
      <c r="B13" s="1"/>
      <c r="C13" s="437"/>
      <c r="D13" s="438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40"/>
      <c r="Q13" s="426"/>
      <c r="R13" s="427"/>
      <c r="S13" s="427"/>
      <c r="T13" s="427"/>
      <c r="U13" s="427"/>
      <c r="V13" s="433"/>
      <c r="W13" s="433"/>
      <c r="X13" s="433"/>
      <c r="Y13" s="433"/>
      <c r="Z13" s="433"/>
      <c r="AA13" s="433"/>
      <c r="AB13" s="433"/>
      <c r="AC13" s="433"/>
      <c r="AD13" s="433"/>
      <c r="AE13" s="433"/>
      <c r="AF13" s="433"/>
      <c r="AG13" s="434"/>
      <c r="AH13" s="16"/>
      <c r="AM13" s="59"/>
      <c r="AN13" s="60"/>
      <c r="AO13" s="242"/>
      <c r="AP13" s="243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5"/>
      <c r="BC13" s="234"/>
      <c r="BD13" s="235"/>
      <c r="BE13" s="235"/>
      <c r="BF13" s="235"/>
      <c r="BG13" s="235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7"/>
      <c r="BT13" s="72"/>
      <c r="BU13" s="60"/>
      <c r="BV13" s="242"/>
      <c r="BW13" s="243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5"/>
      <c r="CJ13" s="234"/>
      <c r="CK13" s="280"/>
      <c r="CL13" s="280"/>
      <c r="CM13" s="280"/>
      <c r="CN13" s="280"/>
      <c r="CO13" s="280"/>
      <c r="CP13" s="256"/>
      <c r="CQ13" s="256"/>
      <c r="CR13" s="256"/>
      <c r="CS13" s="256"/>
      <c r="CT13" s="256"/>
      <c r="CU13" s="256"/>
      <c r="CV13" s="256"/>
      <c r="CW13" s="256"/>
      <c r="CX13" s="256"/>
      <c r="CY13" s="256"/>
      <c r="CZ13" s="257"/>
      <c r="DA13" s="72"/>
      <c r="DB13" s="60"/>
      <c r="DC13" s="242"/>
      <c r="DD13" s="243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5"/>
      <c r="DQ13" s="234"/>
      <c r="DR13" s="280"/>
      <c r="DS13" s="280"/>
      <c r="DT13" s="280"/>
      <c r="DU13" s="280"/>
      <c r="DV13" s="280"/>
      <c r="DW13" s="256"/>
      <c r="DX13" s="256"/>
      <c r="DY13" s="256"/>
      <c r="DZ13" s="256"/>
      <c r="EA13" s="256"/>
      <c r="EB13" s="256"/>
      <c r="EC13" s="256"/>
      <c r="ED13" s="256"/>
      <c r="EE13" s="256"/>
      <c r="EF13" s="256"/>
      <c r="EG13" s="257"/>
      <c r="EH13" s="60"/>
      <c r="EI13" s="61"/>
      <c r="EJ13" s="55"/>
      <c r="EK13" s="55"/>
      <c r="EL13" s="48"/>
      <c r="EM13" s="48"/>
      <c r="EN13" s="48"/>
      <c r="EO13" s="48"/>
      <c r="EP13" s="48"/>
    </row>
    <row r="14" spans="1:146" ht="13.6" customHeight="1" x14ac:dyDescent="0.2">
      <c r="A14" s="6"/>
      <c r="B14" s="1"/>
      <c r="C14" s="441" t="s">
        <v>58</v>
      </c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3"/>
      <c r="Q14" s="428"/>
      <c r="R14" s="429"/>
      <c r="S14" s="429"/>
      <c r="T14" s="429"/>
      <c r="U14" s="429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6"/>
      <c r="AH14" s="16"/>
      <c r="AM14" s="59"/>
      <c r="AN14" s="60"/>
      <c r="AO14" s="246" t="s">
        <v>32</v>
      </c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8"/>
      <c r="BC14" s="236"/>
      <c r="BD14" s="124"/>
      <c r="BE14" s="124"/>
      <c r="BF14" s="124"/>
      <c r="BG14" s="124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9"/>
      <c r="BT14" s="72"/>
      <c r="BU14" s="60"/>
      <c r="BV14" s="246" t="s">
        <v>32</v>
      </c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8"/>
      <c r="CJ14" s="236"/>
      <c r="CK14" s="124"/>
      <c r="CL14" s="124"/>
      <c r="CM14" s="124"/>
      <c r="CN14" s="124"/>
      <c r="CO14" s="124"/>
      <c r="CP14" s="258"/>
      <c r="CQ14" s="258"/>
      <c r="CR14" s="258"/>
      <c r="CS14" s="258"/>
      <c r="CT14" s="258"/>
      <c r="CU14" s="258"/>
      <c r="CV14" s="258"/>
      <c r="CW14" s="258"/>
      <c r="CX14" s="258"/>
      <c r="CY14" s="258"/>
      <c r="CZ14" s="259"/>
      <c r="DA14" s="72"/>
      <c r="DB14" s="60"/>
      <c r="DC14" s="246" t="s">
        <v>32</v>
      </c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8"/>
      <c r="DQ14" s="236"/>
      <c r="DR14" s="124"/>
      <c r="DS14" s="124"/>
      <c r="DT14" s="124"/>
      <c r="DU14" s="124"/>
      <c r="DV14" s="124"/>
      <c r="DW14" s="258"/>
      <c r="DX14" s="258"/>
      <c r="DY14" s="258"/>
      <c r="DZ14" s="258"/>
      <c r="EA14" s="258"/>
      <c r="EB14" s="258"/>
      <c r="EC14" s="258"/>
      <c r="ED14" s="258"/>
      <c r="EE14" s="258"/>
      <c r="EF14" s="258"/>
      <c r="EG14" s="259"/>
      <c r="EH14" s="60"/>
      <c r="EI14" s="61"/>
      <c r="EJ14" s="55"/>
      <c r="EK14" s="55"/>
      <c r="EL14" s="48"/>
      <c r="EM14" s="48"/>
      <c r="EN14" s="48"/>
      <c r="EO14" s="48"/>
      <c r="EP14" s="48"/>
    </row>
    <row r="15" spans="1:146" ht="11.25" customHeight="1" x14ac:dyDescent="0.2">
      <c r="A15" s="6"/>
      <c r="B15" s="1"/>
      <c r="C15" s="406" t="s">
        <v>68</v>
      </c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  <c r="AH15" s="7"/>
      <c r="AM15" s="59"/>
      <c r="AN15" s="60"/>
      <c r="AO15" s="406" t="s">
        <v>68</v>
      </c>
      <c r="AP15" s="407"/>
      <c r="AQ15" s="407"/>
      <c r="AR15" s="407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7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4"/>
      <c r="BT15" s="61"/>
      <c r="BU15" s="60"/>
      <c r="BV15" s="406" t="s">
        <v>68</v>
      </c>
      <c r="BW15" s="407"/>
      <c r="BX15" s="407"/>
      <c r="BY15" s="407"/>
      <c r="BZ15" s="407"/>
      <c r="CA15" s="407"/>
      <c r="CB15" s="407"/>
      <c r="CC15" s="407"/>
      <c r="CD15" s="407"/>
      <c r="CE15" s="407"/>
      <c r="CF15" s="407"/>
      <c r="CG15" s="407"/>
      <c r="CH15" s="407"/>
      <c r="CI15" s="407"/>
      <c r="CJ15" s="407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4"/>
      <c r="DA15" s="61"/>
      <c r="DB15" s="60"/>
      <c r="DC15" s="406" t="s">
        <v>68</v>
      </c>
      <c r="DD15" s="407"/>
      <c r="DE15" s="407"/>
      <c r="DF15" s="407"/>
      <c r="DG15" s="407"/>
      <c r="DH15" s="407"/>
      <c r="DI15" s="407"/>
      <c r="DJ15" s="407"/>
      <c r="DK15" s="407"/>
      <c r="DL15" s="407"/>
      <c r="DM15" s="407"/>
      <c r="DN15" s="407"/>
      <c r="DO15" s="407"/>
      <c r="DP15" s="407"/>
      <c r="DQ15" s="407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4"/>
      <c r="EH15" s="60"/>
      <c r="EI15" s="61"/>
      <c r="EJ15" s="55"/>
      <c r="EK15" s="55"/>
      <c r="EL15" s="48"/>
      <c r="EM15" s="48"/>
      <c r="EN15" s="48"/>
      <c r="EO15" s="48"/>
      <c r="EP15" s="48"/>
    </row>
    <row r="16" spans="1:146" ht="9.6999999999999993" customHeight="1" x14ac:dyDescent="0.2">
      <c r="A16" s="6"/>
      <c r="B16" s="1"/>
      <c r="C16" s="24"/>
      <c r="D16" s="408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  <c r="X16" s="409"/>
      <c r="Y16" s="409"/>
      <c r="Z16" s="409"/>
      <c r="AA16" s="409"/>
      <c r="AB16" s="409"/>
      <c r="AC16" s="409"/>
      <c r="AD16" s="409"/>
      <c r="AE16" s="409"/>
      <c r="AF16" s="409"/>
      <c r="AG16" s="25"/>
      <c r="AH16" s="7"/>
      <c r="AM16" s="59"/>
      <c r="AN16" s="60"/>
      <c r="AO16" s="75"/>
      <c r="AP16" s="309">
        <f>D16</f>
        <v>0</v>
      </c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76"/>
      <c r="BT16" s="61"/>
      <c r="BU16" s="60"/>
      <c r="BV16" s="75"/>
      <c r="BW16" s="156">
        <f>AP16</f>
        <v>0</v>
      </c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76"/>
      <c r="DA16" s="61"/>
      <c r="DB16" s="60"/>
      <c r="DC16" s="75"/>
      <c r="DD16" s="156">
        <f>BW16</f>
        <v>0</v>
      </c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76"/>
      <c r="EH16" s="60"/>
      <c r="EI16" s="61"/>
      <c r="EJ16" s="55"/>
      <c r="EK16" s="55"/>
      <c r="EL16" s="48"/>
      <c r="EM16" s="48"/>
      <c r="EN16" s="48"/>
      <c r="EO16" s="48"/>
      <c r="EP16" s="48"/>
    </row>
    <row r="17" spans="1:155" ht="9.6999999999999993" customHeight="1" x14ac:dyDescent="0.2">
      <c r="A17" s="6"/>
      <c r="B17" s="1"/>
      <c r="C17" s="24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25"/>
      <c r="AH17" s="7"/>
      <c r="AM17" s="59"/>
      <c r="AN17" s="60"/>
      <c r="AO17" s="75"/>
      <c r="AP17" s="310"/>
      <c r="AQ17" s="310"/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76"/>
      <c r="BT17" s="61"/>
      <c r="BU17" s="60"/>
      <c r="BV17" s="75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76"/>
      <c r="DA17" s="61"/>
      <c r="DB17" s="60"/>
      <c r="DC17" s="75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76"/>
      <c r="EH17" s="60"/>
      <c r="EI17" s="61"/>
      <c r="EJ17" s="55"/>
      <c r="EK17" s="55"/>
      <c r="EL17" s="48"/>
      <c r="EM17" s="48"/>
      <c r="EN17" s="48"/>
      <c r="EO17" s="48"/>
      <c r="EP17" s="48"/>
    </row>
    <row r="18" spans="1:155" ht="9.6999999999999993" customHeight="1" x14ac:dyDescent="0.2">
      <c r="A18" s="6"/>
      <c r="B18" s="1"/>
      <c r="C18" s="24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10"/>
      <c r="AA18" s="410"/>
      <c r="AB18" s="410"/>
      <c r="AC18" s="410"/>
      <c r="AD18" s="410"/>
      <c r="AE18" s="410"/>
      <c r="AF18" s="410"/>
      <c r="AG18" s="25"/>
      <c r="AH18" s="7"/>
      <c r="AM18" s="59"/>
      <c r="AN18" s="60"/>
      <c r="AO18" s="75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76"/>
      <c r="BT18" s="61"/>
      <c r="BU18" s="60"/>
      <c r="BV18" s="75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8"/>
      <c r="CM18" s="158"/>
      <c r="CN18" s="158"/>
      <c r="CO18" s="158"/>
      <c r="CP18" s="158"/>
      <c r="CQ18" s="158"/>
      <c r="CR18" s="158"/>
      <c r="CS18" s="158"/>
      <c r="CT18" s="158"/>
      <c r="CU18" s="158"/>
      <c r="CV18" s="158"/>
      <c r="CW18" s="158"/>
      <c r="CX18" s="158"/>
      <c r="CY18" s="158"/>
      <c r="CZ18" s="76"/>
      <c r="DA18" s="61"/>
      <c r="DB18" s="60"/>
      <c r="DC18" s="75"/>
      <c r="DD18" s="158"/>
      <c r="DE18" s="158"/>
      <c r="DF18" s="158"/>
      <c r="DG18" s="158"/>
      <c r="DH18" s="158"/>
      <c r="DI18" s="158"/>
      <c r="DJ18" s="158"/>
      <c r="DK18" s="158"/>
      <c r="DL18" s="158"/>
      <c r="DM18" s="158"/>
      <c r="DN18" s="158"/>
      <c r="DO18" s="158"/>
      <c r="DP18" s="158"/>
      <c r="DQ18" s="158"/>
      <c r="DR18" s="158"/>
      <c r="DS18" s="158"/>
      <c r="DT18" s="158"/>
      <c r="DU18" s="158"/>
      <c r="DV18" s="158"/>
      <c r="DW18" s="158"/>
      <c r="DX18" s="158"/>
      <c r="DY18" s="158"/>
      <c r="DZ18" s="158"/>
      <c r="EA18" s="158"/>
      <c r="EB18" s="158"/>
      <c r="EC18" s="158"/>
      <c r="ED18" s="158"/>
      <c r="EE18" s="158"/>
      <c r="EF18" s="158"/>
      <c r="EG18" s="76"/>
      <c r="EH18" s="60"/>
      <c r="EI18" s="61"/>
      <c r="EJ18" s="55"/>
      <c r="EK18" s="55"/>
      <c r="EL18" s="48"/>
      <c r="EM18" s="48"/>
      <c r="EN18" s="48"/>
      <c r="EO18" s="48"/>
      <c r="EP18" s="48"/>
    </row>
    <row r="19" spans="1:155" ht="9.6999999999999993" customHeight="1" x14ac:dyDescent="0.2">
      <c r="A19" s="6"/>
      <c r="B19" s="1"/>
      <c r="C19" s="24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E19" s="410"/>
      <c r="AF19" s="410"/>
      <c r="AG19" s="25"/>
      <c r="AH19" s="7"/>
      <c r="AM19" s="59"/>
      <c r="AN19" s="60"/>
      <c r="AO19" s="75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76"/>
      <c r="BT19" s="61"/>
      <c r="BU19" s="60"/>
      <c r="BV19" s="75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76"/>
      <c r="DA19" s="61"/>
      <c r="DB19" s="60"/>
      <c r="DC19" s="75"/>
      <c r="DD19" s="158"/>
      <c r="DE19" s="158"/>
      <c r="DF19" s="158"/>
      <c r="DG19" s="158"/>
      <c r="DH19" s="158"/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76"/>
      <c r="EH19" s="60"/>
      <c r="EI19" s="61"/>
      <c r="EJ19" s="55"/>
      <c r="EK19" s="55"/>
      <c r="EL19" s="48"/>
      <c r="EM19" s="48"/>
      <c r="EN19" s="48"/>
      <c r="EO19" s="48"/>
      <c r="EP19" s="48"/>
    </row>
    <row r="20" spans="1:155" ht="9.6999999999999993" customHeight="1" x14ac:dyDescent="0.2">
      <c r="A20" s="6"/>
      <c r="B20" s="1"/>
      <c r="C20" s="24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1"/>
      <c r="AD20" s="1"/>
      <c r="AE20" s="1"/>
      <c r="AF20" s="1"/>
      <c r="AG20" s="25"/>
      <c r="AH20" s="7"/>
      <c r="AM20" s="59"/>
      <c r="AN20" s="60"/>
      <c r="AO20" s="75"/>
      <c r="AP20" s="309">
        <f>D20</f>
        <v>0</v>
      </c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60"/>
      <c r="BP20" s="60"/>
      <c r="BQ20" s="60"/>
      <c r="BR20" s="60"/>
      <c r="BS20" s="76"/>
      <c r="BT20" s="61"/>
      <c r="BU20" s="60"/>
      <c r="BV20" s="75"/>
      <c r="BW20" s="156">
        <f>AP20</f>
        <v>0</v>
      </c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60"/>
      <c r="CW20" s="60"/>
      <c r="CX20" s="60"/>
      <c r="CY20" s="60"/>
      <c r="CZ20" s="76"/>
      <c r="DA20" s="61"/>
      <c r="DB20" s="60"/>
      <c r="DC20" s="75"/>
      <c r="DD20" s="156">
        <f>BW20</f>
        <v>0</v>
      </c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60"/>
      <c r="ED20" s="60"/>
      <c r="EE20" s="60"/>
      <c r="EF20" s="60"/>
      <c r="EG20" s="76"/>
      <c r="EH20" s="60"/>
      <c r="EI20" s="61"/>
      <c r="EJ20" s="55"/>
      <c r="EK20" s="55"/>
      <c r="EL20" s="48"/>
      <c r="EM20" s="48"/>
      <c r="EN20" s="48"/>
      <c r="EO20" s="48"/>
      <c r="EP20" s="48"/>
    </row>
    <row r="21" spans="1:155" ht="9.6999999999999993" customHeight="1" x14ac:dyDescent="0.2">
      <c r="A21" s="6"/>
      <c r="B21" s="1"/>
      <c r="C21" s="24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1"/>
      <c r="AD21" s="412" t="s">
        <v>23</v>
      </c>
      <c r="AE21" s="413"/>
      <c r="AF21" s="413"/>
      <c r="AG21" s="25"/>
      <c r="AH21" s="7"/>
      <c r="AM21" s="59"/>
      <c r="AN21" s="60"/>
      <c r="AO21" s="75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60"/>
      <c r="BP21" s="148" t="s">
        <v>23</v>
      </c>
      <c r="BQ21" s="149"/>
      <c r="BR21" s="149"/>
      <c r="BS21" s="76"/>
      <c r="BT21" s="61"/>
      <c r="BU21" s="60"/>
      <c r="BV21" s="75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60"/>
      <c r="CW21" s="148" t="s">
        <v>23</v>
      </c>
      <c r="CX21" s="149"/>
      <c r="CY21" s="149"/>
      <c r="CZ21" s="76"/>
      <c r="DA21" s="61"/>
      <c r="DB21" s="60"/>
      <c r="DC21" s="75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60"/>
      <c r="ED21" s="148" t="s">
        <v>23</v>
      </c>
      <c r="EE21" s="149"/>
      <c r="EF21" s="149"/>
      <c r="EG21" s="76"/>
      <c r="EH21" s="60"/>
      <c r="EI21" s="61"/>
      <c r="EJ21" s="55"/>
      <c r="EK21" s="55"/>
      <c r="EL21" s="48"/>
      <c r="EM21" s="48"/>
      <c r="EN21" s="48"/>
      <c r="EO21" s="48"/>
      <c r="EP21" s="48"/>
    </row>
    <row r="22" spans="1:155" ht="9.6999999999999993" customHeight="1" x14ac:dyDescent="0.2">
      <c r="A22" s="6"/>
      <c r="B22" s="1"/>
      <c r="C22" s="24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1"/>
      <c r="AD22" s="413"/>
      <c r="AE22" s="413"/>
      <c r="AF22" s="413"/>
      <c r="AG22" s="25"/>
      <c r="AH22" s="7"/>
      <c r="AM22" s="59"/>
      <c r="AN22" s="60"/>
      <c r="AO22" s="75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60"/>
      <c r="BP22" s="149"/>
      <c r="BQ22" s="149"/>
      <c r="BR22" s="149"/>
      <c r="BS22" s="76"/>
      <c r="BT22" s="61"/>
      <c r="BU22" s="60"/>
      <c r="BV22" s="75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60"/>
      <c r="CW22" s="149"/>
      <c r="CX22" s="149"/>
      <c r="CY22" s="149"/>
      <c r="CZ22" s="76"/>
      <c r="DA22" s="61"/>
      <c r="DB22" s="60"/>
      <c r="DC22" s="75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8"/>
      <c r="DV22" s="158"/>
      <c r="DW22" s="158"/>
      <c r="DX22" s="158"/>
      <c r="DY22" s="158"/>
      <c r="DZ22" s="158"/>
      <c r="EA22" s="158"/>
      <c r="EB22" s="158"/>
      <c r="EC22" s="60"/>
      <c r="ED22" s="149"/>
      <c r="EE22" s="149"/>
      <c r="EF22" s="149"/>
      <c r="EG22" s="76"/>
      <c r="EH22" s="60"/>
      <c r="EI22" s="61"/>
      <c r="EJ22" s="55"/>
      <c r="EK22" s="55"/>
      <c r="EL22" s="48"/>
      <c r="EM22" s="48"/>
      <c r="EN22" s="48"/>
      <c r="EO22" s="48"/>
      <c r="EP22" s="48"/>
    </row>
    <row r="23" spans="1:155" ht="9.6999999999999993" customHeight="1" x14ac:dyDescent="0.2">
      <c r="A23" s="6"/>
      <c r="B23" s="1"/>
      <c r="C23" s="26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27"/>
      <c r="AD23" s="27"/>
      <c r="AE23" s="27"/>
      <c r="AF23" s="27"/>
      <c r="AG23" s="28"/>
      <c r="AH23" s="7"/>
      <c r="AM23" s="59"/>
      <c r="AN23" s="60"/>
      <c r="AO23" s="78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  <c r="BO23" s="79"/>
      <c r="BP23" s="79"/>
      <c r="BQ23" s="79"/>
      <c r="BR23" s="79"/>
      <c r="BS23" s="80"/>
      <c r="BT23" s="61"/>
      <c r="BU23" s="60"/>
      <c r="BV23" s="78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79"/>
      <c r="CW23" s="79"/>
      <c r="CX23" s="79"/>
      <c r="CY23" s="79"/>
      <c r="CZ23" s="80"/>
      <c r="DA23" s="61"/>
      <c r="DB23" s="60"/>
      <c r="DC23" s="78"/>
      <c r="DD23" s="159"/>
      <c r="DE23" s="159"/>
      <c r="DF23" s="159"/>
      <c r="DG23" s="159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9"/>
      <c r="EA23" s="159"/>
      <c r="EB23" s="159"/>
      <c r="EC23" s="79"/>
      <c r="ED23" s="79"/>
      <c r="EE23" s="79"/>
      <c r="EF23" s="79"/>
      <c r="EG23" s="80"/>
      <c r="EH23" s="60"/>
      <c r="EI23" s="61"/>
      <c r="EJ23" s="55"/>
      <c r="EK23" s="55"/>
      <c r="EL23" s="48"/>
      <c r="EM23" s="48"/>
      <c r="EN23" s="48"/>
      <c r="EO23" s="48"/>
      <c r="EP23" s="48"/>
    </row>
    <row r="24" spans="1:155" s="5" customFormat="1" ht="13.6" customHeight="1" x14ac:dyDescent="0.2">
      <c r="A24" s="11"/>
      <c r="B24" s="12"/>
      <c r="C24" s="414" t="s">
        <v>20</v>
      </c>
      <c r="D24" s="415"/>
      <c r="E24" s="415"/>
      <c r="F24" s="415"/>
      <c r="G24" s="416"/>
      <c r="H24" s="249" t="s">
        <v>21</v>
      </c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1"/>
      <c r="X24" s="251"/>
      <c r="Y24" s="252"/>
      <c r="Z24" s="417" t="s">
        <v>62</v>
      </c>
      <c r="AA24" s="418"/>
      <c r="AB24" s="418"/>
      <c r="AC24" s="418"/>
      <c r="AD24" s="418"/>
      <c r="AE24" s="418"/>
      <c r="AF24" s="418"/>
      <c r="AG24" s="419"/>
      <c r="AH24" s="17"/>
      <c r="AI24" s="81"/>
      <c r="AJ24" s="81"/>
      <c r="AK24" s="81"/>
      <c r="AL24" s="81"/>
      <c r="AM24" s="82"/>
      <c r="AN24" s="83"/>
      <c r="AO24" s="209" t="s">
        <v>20</v>
      </c>
      <c r="AP24" s="210"/>
      <c r="AQ24" s="210"/>
      <c r="AR24" s="210"/>
      <c r="AS24" s="211"/>
      <c r="AT24" s="249" t="s">
        <v>21</v>
      </c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0"/>
      <c r="BH24" s="250"/>
      <c r="BI24" s="251"/>
      <c r="BJ24" s="251"/>
      <c r="BK24" s="252"/>
      <c r="BL24" s="208" t="s">
        <v>62</v>
      </c>
      <c r="BM24" s="146"/>
      <c r="BN24" s="146"/>
      <c r="BO24" s="146"/>
      <c r="BP24" s="146"/>
      <c r="BQ24" s="146"/>
      <c r="BR24" s="146"/>
      <c r="BS24" s="147"/>
      <c r="BT24" s="84"/>
      <c r="BU24" s="83"/>
      <c r="BV24" s="209" t="s">
        <v>20</v>
      </c>
      <c r="BW24" s="210"/>
      <c r="BX24" s="210"/>
      <c r="BY24" s="210"/>
      <c r="BZ24" s="211"/>
      <c r="CA24" s="249" t="s">
        <v>21</v>
      </c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1"/>
      <c r="CQ24" s="251"/>
      <c r="CR24" s="252"/>
      <c r="CS24" s="208" t="s">
        <v>62</v>
      </c>
      <c r="CT24" s="146"/>
      <c r="CU24" s="146"/>
      <c r="CV24" s="146"/>
      <c r="CW24" s="146"/>
      <c r="CX24" s="146"/>
      <c r="CY24" s="146"/>
      <c r="CZ24" s="147"/>
      <c r="DA24" s="84"/>
      <c r="DB24" s="83"/>
      <c r="DC24" s="209" t="s">
        <v>20</v>
      </c>
      <c r="DD24" s="210"/>
      <c r="DE24" s="210"/>
      <c r="DF24" s="210"/>
      <c r="DG24" s="210"/>
      <c r="DH24" s="249" t="s">
        <v>21</v>
      </c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1"/>
      <c r="DX24" s="251"/>
      <c r="DY24" s="252"/>
      <c r="DZ24" s="146" t="s">
        <v>62</v>
      </c>
      <c r="EA24" s="146"/>
      <c r="EB24" s="146"/>
      <c r="EC24" s="146"/>
      <c r="ED24" s="146"/>
      <c r="EE24" s="146"/>
      <c r="EF24" s="146"/>
      <c r="EG24" s="147"/>
      <c r="EH24" s="83"/>
      <c r="EI24" s="85"/>
      <c r="EJ24" s="55"/>
      <c r="EK24" s="55"/>
      <c r="EL24" s="48"/>
      <c r="EM24" s="48"/>
      <c r="EN24" s="48"/>
      <c r="EO24" s="48"/>
      <c r="EP24" s="48"/>
    </row>
    <row r="25" spans="1:155" ht="7.5" customHeight="1" x14ac:dyDescent="0.2">
      <c r="A25" s="6"/>
      <c r="B25" s="1"/>
      <c r="C25" s="444"/>
      <c r="D25" s="445"/>
      <c r="E25" s="445"/>
      <c r="F25" s="445"/>
      <c r="G25" s="446"/>
      <c r="H25" s="116"/>
      <c r="I25" s="117"/>
      <c r="J25" s="117"/>
      <c r="K25" s="117"/>
      <c r="L25" s="117"/>
      <c r="M25" s="117"/>
      <c r="N25" s="117"/>
      <c r="O25" s="117"/>
      <c r="P25" s="117"/>
      <c r="Q25" s="174"/>
      <c r="R25" s="174"/>
      <c r="S25" s="174"/>
      <c r="T25" s="174"/>
      <c r="U25" s="174"/>
      <c r="V25" s="174"/>
      <c r="W25" s="174"/>
      <c r="X25" s="174"/>
      <c r="Y25" s="177"/>
      <c r="Z25" s="451"/>
      <c r="AA25" s="452"/>
      <c r="AB25" s="452"/>
      <c r="AC25" s="452"/>
      <c r="AD25" s="452"/>
      <c r="AE25" s="452"/>
      <c r="AF25" s="452"/>
      <c r="AG25" s="453"/>
      <c r="AH25" s="7"/>
      <c r="AM25" s="59"/>
      <c r="AN25" s="60"/>
      <c r="AO25" s="133" t="str">
        <f>IF(C25="","",C25)</f>
        <v/>
      </c>
      <c r="AP25" s="134"/>
      <c r="AQ25" s="134"/>
      <c r="AR25" s="134"/>
      <c r="AS25" s="135"/>
      <c r="AT25" s="116"/>
      <c r="AU25" s="117"/>
      <c r="AV25" s="117"/>
      <c r="AW25" s="117"/>
      <c r="AX25" s="117"/>
      <c r="AY25" s="117"/>
      <c r="AZ25" s="117"/>
      <c r="BA25" s="117"/>
      <c r="BB25" s="117"/>
      <c r="BC25" s="174"/>
      <c r="BD25" s="174"/>
      <c r="BE25" s="174"/>
      <c r="BF25" s="174"/>
      <c r="BG25" s="174"/>
      <c r="BH25" s="174"/>
      <c r="BI25" s="174"/>
      <c r="BJ25" s="174"/>
      <c r="BK25" s="177"/>
      <c r="BL25" s="160" t="str">
        <f>IF(Z25="","",Z25)</f>
        <v/>
      </c>
      <c r="BM25" s="161"/>
      <c r="BN25" s="161"/>
      <c r="BO25" s="161"/>
      <c r="BP25" s="161"/>
      <c r="BQ25" s="161"/>
      <c r="BR25" s="161"/>
      <c r="BS25" s="162"/>
      <c r="BT25" s="61"/>
      <c r="BU25" s="60"/>
      <c r="BV25" s="150" t="str">
        <f>IF(AO25="","",AO25)</f>
        <v/>
      </c>
      <c r="BW25" s="151"/>
      <c r="BX25" s="151"/>
      <c r="BY25" s="151"/>
      <c r="BZ25" s="282"/>
      <c r="CA25" s="116"/>
      <c r="CB25" s="117"/>
      <c r="CC25" s="117"/>
      <c r="CD25" s="117"/>
      <c r="CE25" s="117"/>
      <c r="CF25" s="117"/>
      <c r="CG25" s="117"/>
      <c r="CH25" s="117"/>
      <c r="CI25" s="117"/>
      <c r="CJ25" s="174"/>
      <c r="CK25" s="174"/>
      <c r="CL25" s="174"/>
      <c r="CM25" s="174"/>
      <c r="CN25" s="174"/>
      <c r="CO25" s="174"/>
      <c r="CP25" s="174"/>
      <c r="CQ25" s="174"/>
      <c r="CR25" s="177"/>
      <c r="CS25" s="285" t="str">
        <f>IF(BL25="","",BL25)</f>
        <v/>
      </c>
      <c r="CT25" s="286"/>
      <c r="CU25" s="286"/>
      <c r="CV25" s="286"/>
      <c r="CW25" s="286"/>
      <c r="CX25" s="286"/>
      <c r="CY25" s="286"/>
      <c r="CZ25" s="287"/>
      <c r="DA25" s="61"/>
      <c r="DB25" s="60"/>
      <c r="DC25" s="150" t="str">
        <f>BV25</f>
        <v/>
      </c>
      <c r="DD25" s="151"/>
      <c r="DE25" s="151"/>
      <c r="DF25" s="151"/>
      <c r="DG25" s="151"/>
      <c r="DH25" s="116"/>
      <c r="DI25" s="117"/>
      <c r="DJ25" s="117"/>
      <c r="DK25" s="117"/>
      <c r="DL25" s="117"/>
      <c r="DM25" s="117"/>
      <c r="DN25" s="117"/>
      <c r="DO25" s="117"/>
      <c r="DP25" s="117"/>
      <c r="DQ25" s="174"/>
      <c r="DR25" s="174"/>
      <c r="DS25" s="174"/>
      <c r="DT25" s="174"/>
      <c r="DU25" s="174"/>
      <c r="DV25" s="174"/>
      <c r="DW25" s="174"/>
      <c r="DX25" s="174"/>
      <c r="DY25" s="177"/>
      <c r="DZ25" s="169" t="str">
        <f>CS25</f>
        <v/>
      </c>
      <c r="EA25" s="170"/>
      <c r="EB25" s="170"/>
      <c r="EC25" s="170"/>
      <c r="ED25" s="170"/>
      <c r="EE25" s="170"/>
      <c r="EF25" s="170"/>
      <c r="EG25" s="171"/>
      <c r="EH25" s="60"/>
      <c r="EI25" s="61"/>
      <c r="EJ25" s="55"/>
      <c r="EK25" s="55"/>
      <c r="EL25" s="48"/>
      <c r="EM25" s="48"/>
      <c r="EN25" s="48"/>
      <c r="EO25" s="48"/>
      <c r="EP25" s="48"/>
    </row>
    <row r="26" spans="1:155" ht="9" customHeight="1" x14ac:dyDescent="0.2">
      <c r="A26" s="6"/>
      <c r="B26" s="1"/>
      <c r="C26" s="447"/>
      <c r="D26" s="445"/>
      <c r="E26" s="445"/>
      <c r="F26" s="445"/>
      <c r="G26" s="446"/>
      <c r="H26" s="116"/>
      <c r="I26" s="117"/>
      <c r="J26" s="117"/>
      <c r="K26" s="117"/>
      <c r="L26" s="117"/>
      <c r="M26" s="117"/>
      <c r="N26" s="117"/>
      <c r="O26" s="117"/>
      <c r="P26" s="117"/>
      <c r="Q26" s="175"/>
      <c r="R26" s="175"/>
      <c r="S26" s="175"/>
      <c r="T26" s="175"/>
      <c r="U26" s="175"/>
      <c r="V26" s="175"/>
      <c r="W26" s="175"/>
      <c r="X26" s="175"/>
      <c r="Y26" s="178"/>
      <c r="Z26" s="454"/>
      <c r="AA26" s="455"/>
      <c r="AB26" s="455"/>
      <c r="AC26" s="455"/>
      <c r="AD26" s="455"/>
      <c r="AE26" s="455"/>
      <c r="AF26" s="455"/>
      <c r="AG26" s="456"/>
      <c r="AH26" s="18"/>
      <c r="AM26" s="59"/>
      <c r="AN26" s="60"/>
      <c r="AO26" s="136"/>
      <c r="AP26" s="134"/>
      <c r="AQ26" s="134"/>
      <c r="AR26" s="134"/>
      <c r="AS26" s="135"/>
      <c r="AT26" s="116"/>
      <c r="AU26" s="117"/>
      <c r="AV26" s="117"/>
      <c r="AW26" s="117"/>
      <c r="AX26" s="117"/>
      <c r="AY26" s="117"/>
      <c r="AZ26" s="117"/>
      <c r="BA26" s="117"/>
      <c r="BB26" s="117"/>
      <c r="BC26" s="175"/>
      <c r="BD26" s="175"/>
      <c r="BE26" s="175"/>
      <c r="BF26" s="175"/>
      <c r="BG26" s="175"/>
      <c r="BH26" s="175"/>
      <c r="BI26" s="175"/>
      <c r="BJ26" s="175"/>
      <c r="BK26" s="178"/>
      <c r="BL26" s="163"/>
      <c r="BM26" s="164"/>
      <c r="BN26" s="164"/>
      <c r="BO26" s="164"/>
      <c r="BP26" s="164"/>
      <c r="BQ26" s="164"/>
      <c r="BR26" s="164"/>
      <c r="BS26" s="165"/>
      <c r="BT26" s="86"/>
      <c r="BU26" s="60"/>
      <c r="BV26" s="152"/>
      <c r="BW26" s="153"/>
      <c r="BX26" s="153"/>
      <c r="BY26" s="153"/>
      <c r="BZ26" s="283"/>
      <c r="CA26" s="116"/>
      <c r="CB26" s="117"/>
      <c r="CC26" s="117"/>
      <c r="CD26" s="117"/>
      <c r="CE26" s="117"/>
      <c r="CF26" s="117"/>
      <c r="CG26" s="117"/>
      <c r="CH26" s="117"/>
      <c r="CI26" s="117"/>
      <c r="CJ26" s="175"/>
      <c r="CK26" s="175"/>
      <c r="CL26" s="175"/>
      <c r="CM26" s="175"/>
      <c r="CN26" s="175"/>
      <c r="CO26" s="175"/>
      <c r="CP26" s="175"/>
      <c r="CQ26" s="175"/>
      <c r="CR26" s="178"/>
      <c r="CS26" s="288"/>
      <c r="CT26" s="289"/>
      <c r="CU26" s="289"/>
      <c r="CV26" s="289"/>
      <c r="CW26" s="289"/>
      <c r="CX26" s="289"/>
      <c r="CY26" s="289"/>
      <c r="CZ26" s="290"/>
      <c r="DA26" s="86"/>
      <c r="DB26" s="60"/>
      <c r="DC26" s="152"/>
      <c r="DD26" s="153"/>
      <c r="DE26" s="153"/>
      <c r="DF26" s="153"/>
      <c r="DG26" s="153"/>
      <c r="DH26" s="116"/>
      <c r="DI26" s="117"/>
      <c r="DJ26" s="117"/>
      <c r="DK26" s="117"/>
      <c r="DL26" s="117"/>
      <c r="DM26" s="117"/>
      <c r="DN26" s="117"/>
      <c r="DO26" s="117"/>
      <c r="DP26" s="117"/>
      <c r="DQ26" s="175"/>
      <c r="DR26" s="175"/>
      <c r="DS26" s="175"/>
      <c r="DT26" s="175"/>
      <c r="DU26" s="175"/>
      <c r="DV26" s="175"/>
      <c r="DW26" s="175"/>
      <c r="DX26" s="175"/>
      <c r="DY26" s="178"/>
      <c r="DZ26" s="172"/>
      <c r="EA26" s="172"/>
      <c r="EB26" s="172"/>
      <c r="EC26" s="172"/>
      <c r="ED26" s="172"/>
      <c r="EE26" s="172"/>
      <c r="EF26" s="172"/>
      <c r="EG26" s="173"/>
      <c r="EH26" s="60"/>
      <c r="EI26" s="61"/>
      <c r="EJ26" s="55"/>
      <c r="EK26" s="55"/>
      <c r="EL26" s="48"/>
      <c r="EM26" s="48"/>
      <c r="EN26" s="48"/>
      <c r="EO26" s="48"/>
      <c r="EP26" s="48"/>
      <c r="EY26" s="5"/>
    </row>
    <row r="27" spans="1:155" ht="4.5999999999999996" customHeight="1" x14ac:dyDescent="0.2">
      <c r="A27" s="6"/>
      <c r="B27" s="1"/>
      <c r="C27" s="448"/>
      <c r="D27" s="449"/>
      <c r="E27" s="449"/>
      <c r="F27" s="449"/>
      <c r="G27" s="450"/>
      <c r="H27" s="118"/>
      <c r="I27" s="119"/>
      <c r="J27" s="119"/>
      <c r="K27" s="119"/>
      <c r="L27" s="119"/>
      <c r="M27" s="119"/>
      <c r="N27" s="119"/>
      <c r="O27" s="119"/>
      <c r="P27" s="119"/>
      <c r="Q27" s="176"/>
      <c r="R27" s="176"/>
      <c r="S27" s="176"/>
      <c r="T27" s="176"/>
      <c r="U27" s="176"/>
      <c r="V27" s="176"/>
      <c r="W27" s="176"/>
      <c r="X27" s="176"/>
      <c r="Y27" s="179"/>
      <c r="Z27" s="457"/>
      <c r="AA27" s="458"/>
      <c r="AB27" s="458"/>
      <c r="AC27" s="458"/>
      <c r="AD27" s="458"/>
      <c r="AE27" s="458"/>
      <c r="AF27" s="458"/>
      <c r="AG27" s="459"/>
      <c r="AH27" s="7"/>
      <c r="AM27" s="59"/>
      <c r="AN27" s="60"/>
      <c r="AO27" s="137"/>
      <c r="AP27" s="138"/>
      <c r="AQ27" s="138"/>
      <c r="AR27" s="138"/>
      <c r="AS27" s="139"/>
      <c r="AT27" s="118"/>
      <c r="AU27" s="119"/>
      <c r="AV27" s="119"/>
      <c r="AW27" s="119"/>
      <c r="AX27" s="119"/>
      <c r="AY27" s="119"/>
      <c r="AZ27" s="119"/>
      <c r="BA27" s="119"/>
      <c r="BB27" s="119"/>
      <c r="BC27" s="176"/>
      <c r="BD27" s="176"/>
      <c r="BE27" s="176"/>
      <c r="BF27" s="176"/>
      <c r="BG27" s="176"/>
      <c r="BH27" s="176"/>
      <c r="BI27" s="176"/>
      <c r="BJ27" s="176"/>
      <c r="BK27" s="179"/>
      <c r="BL27" s="166"/>
      <c r="BM27" s="167"/>
      <c r="BN27" s="167"/>
      <c r="BO27" s="167"/>
      <c r="BP27" s="167"/>
      <c r="BQ27" s="167"/>
      <c r="BR27" s="167"/>
      <c r="BS27" s="168"/>
      <c r="BT27" s="61"/>
      <c r="BU27" s="60"/>
      <c r="BV27" s="154"/>
      <c r="BW27" s="155"/>
      <c r="BX27" s="155"/>
      <c r="BY27" s="155"/>
      <c r="BZ27" s="284"/>
      <c r="CA27" s="118"/>
      <c r="CB27" s="119"/>
      <c r="CC27" s="119"/>
      <c r="CD27" s="119"/>
      <c r="CE27" s="119"/>
      <c r="CF27" s="119"/>
      <c r="CG27" s="119"/>
      <c r="CH27" s="119"/>
      <c r="CI27" s="119"/>
      <c r="CJ27" s="176"/>
      <c r="CK27" s="176"/>
      <c r="CL27" s="176"/>
      <c r="CM27" s="176"/>
      <c r="CN27" s="176"/>
      <c r="CO27" s="176"/>
      <c r="CP27" s="176"/>
      <c r="CQ27" s="176"/>
      <c r="CR27" s="179"/>
      <c r="CS27" s="291"/>
      <c r="CT27" s="292"/>
      <c r="CU27" s="292"/>
      <c r="CV27" s="292"/>
      <c r="CW27" s="292"/>
      <c r="CX27" s="292"/>
      <c r="CY27" s="292"/>
      <c r="CZ27" s="293"/>
      <c r="DA27" s="61"/>
      <c r="DB27" s="60"/>
      <c r="DC27" s="154"/>
      <c r="DD27" s="155"/>
      <c r="DE27" s="155"/>
      <c r="DF27" s="155"/>
      <c r="DG27" s="155"/>
      <c r="DH27" s="118"/>
      <c r="DI27" s="119"/>
      <c r="DJ27" s="119"/>
      <c r="DK27" s="119"/>
      <c r="DL27" s="119"/>
      <c r="DM27" s="119"/>
      <c r="DN27" s="119"/>
      <c r="DO27" s="119"/>
      <c r="DP27" s="119"/>
      <c r="DQ27" s="176"/>
      <c r="DR27" s="176"/>
      <c r="DS27" s="176"/>
      <c r="DT27" s="176"/>
      <c r="DU27" s="176"/>
      <c r="DV27" s="176"/>
      <c r="DW27" s="176"/>
      <c r="DX27" s="176"/>
      <c r="DY27" s="179"/>
      <c r="DZ27" s="172"/>
      <c r="EA27" s="172"/>
      <c r="EB27" s="172"/>
      <c r="EC27" s="172"/>
      <c r="ED27" s="172"/>
      <c r="EE27" s="172"/>
      <c r="EF27" s="172"/>
      <c r="EG27" s="173"/>
      <c r="EH27" s="60"/>
      <c r="EI27" s="61"/>
      <c r="EJ27" s="55"/>
      <c r="EK27" s="55"/>
      <c r="EL27" s="48"/>
      <c r="EM27" s="48"/>
      <c r="EN27" s="48"/>
      <c r="EO27" s="48"/>
      <c r="EP27" s="48"/>
    </row>
    <row r="28" spans="1:155" ht="12.05" customHeight="1" x14ac:dyDescent="0.2">
      <c r="A28" s="6"/>
      <c r="B28" s="1"/>
      <c r="C28" s="460" t="s">
        <v>69</v>
      </c>
      <c r="D28" s="461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2"/>
      <c r="S28" s="462"/>
      <c r="T28" s="462"/>
      <c r="U28" s="462"/>
      <c r="V28" s="463"/>
      <c r="W28" s="464" t="s">
        <v>47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  <c r="AH28" s="49"/>
      <c r="AM28" s="59"/>
      <c r="AN28" s="60"/>
      <c r="AO28" s="460" t="s">
        <v>69</v>
      </c>
      <c r="AP28" s="461"/>
      <c r="AQ28" s="462"/>
      <c r="AR28" s="462"/>
      <c r="AS28" s="462"/>
      <c r="AT28" s="462"/>
      <c r="AU28" s="462"/>
      <c r="AV28" s="462"/>
      <c r="AW28" s="462"/>
      <c r="AX28" s="462"/>
      <c r="AY28" s="462"/>
      <c r="AZ28" s="462"/>
      <c r="BA28" s="462"/>
      <c r="BB28" s="462"/>
      <c r="BC28" s="462"/>
      <c r="BD28" s="462"/>
      <c r="BE28" s="462"/>
      <c r="BF28" s="462"/>
      <c r="BG28" s="462"/>
      <c r="BH28" s="463"/>
      <c r="BI28" s="194" t="s">
        <v>47</v>
      </c>
      <c r="BJ28" s="125"/>
      <c r="BK28" s="125"/>
      <c r="BL28" s="125"/>
      <c r="BM28" s="125"/>
      <c r="BN28" s="125"/>
      <c r="BO28" s="126"/>
      <c r="BP28" s="126"/>
      <c r="BQ28" s="126"/>
      <c r="BR28" s="126"/>
      <c r="BS28" s="127"/>
      <c r="BT28" s="87"/>
      <c r="BU28" s="60"/>
      <c r="BV28" s="460" t="s">
        <v>69</v>
      </c>
      <c r="BW28" s="461"/>
      <c r="BX28" s="462"/>
      <c r="BY28" s="462"/>
      <c r="BZ28" s="462"/>
      <c r="CA28" s="462"/>
      <c r="CB28" s="462"/>
      <c r="CC28" s="462"/>
      <c r="CD28" s="462"/>
      <c r="CE28" s="462"/>
      <c r="CF28" s="462"/>
      <c r="CG28" s="462"/>
      <c r="CH28" s="462"/>
      <c r="CI28" s="462"/>
      <c r="CJ28" s="462"/>
      <c r="CK28" s="462"/>
      <c r="CL28" s="462"/>
      <c r="CM28" s="462"/>
      <c r="CN28" s="462"/>
      <c r="CO28" s="463"/>
      <c r="CP28" s="194" t="s">
        <v>47</v>
      </c>
      <c r="CQ28" s="125"/>
      <c r="CR28" s="125"/>
      <c r="CS28" s="125"/>
      <c r="CT28" s="125"/>
      <c r="CU28" s="125"/>
      <c r="CV28" s="126"/>
      <c r="CW28" s="126"/>
      <c r="CX28" s="126"/>
      <c r="CY28" s="126"/>
      <c r="CZ28" s="127"/>
      <c r="DA28" s="61"/>
      <c r="DB28" s="60"/>
      <c r="DC28" s="460" t="s">
        <v>69</v>
      </c>
      <c r="DD28" s="461"/>
      <c r="DE28" s="462"/>
      <c r="DF28" s="462"/>
      <c r="DG28" s="462"/>
      <c r="DH28" s="462"/>
      <c r="DI28" s="462"/>
      <c r="DJ28" s="462"/>
      <c r="DK28" s="462"/>
      <c r="DL28" s="462"/>
      <c r="DM28" s="462"/>
      <c r="DN28" s="462"/>
      <c r="DO28" s="462"/>
      <c r="DP28" s="462"/>
      <c r="DQ28" s="462"/>
      <c r="DR28" s="462"/>
      <c r="DS28" s="462"/>
      <c r="DT28" s="462"/>
      <c r="DU28" s="462"/>
      <c r="DV28" s="463"/>
      <c r="DW28" s="123" t="s">
        <v>47</v>
      </c>
      <c r="DX28" s="124"/>
      <c r="DY28" s="124"/>
      <c r="DZ28" s="125"/>
      <c r="EA28" s="125"/>
      <c r="EB28" s="125"/>
      <c r="EC28" s="126"/>
      <c r="ED28" s="126"/>
      <c r="EE28" s="126"/>
      <c r="EF28" s="126"/>
      <c r="EG28" s="127"/>
      <c r="EH28" s="60"/>
      <c r="EI28" s="61"/>
      <c r="EJ28" s="55"/>
      <c r="EK28" s="55"/>
      <c r="EL28" s="48"/>
      <c r="EM28" s="48"/>
      <c r="EN28" s="48"/>
      <c r="EO28" s="48"/>
      <c r="EP28" s="48"/>
    </row>
    <row r="29" spans="1:155" ht="5.95" customHeight="1" x14ac:dyDescent="0.2">
      <c r="A29" s="6"/>
      <c r="B29" s="1"/>
      <c r="C29" s="40"/>
      <c r="D29" s="471"/>
      <c r="E29" s="472"/>
      <c r="F29" s="22"/>
      <c r="G29" s="471"/>
      <c r="H29" s="472"/>
      <c r="I29" s="22"/>
      <c r="J29" s="471"/>
      <c r="K29" s="472"/>
      <c r="L29" s="22"/>
      <c r="M29" s="471"/>
      <c r="N29" s="472"/>
      <c r="O29" s="22"/>
      <c r="P29" s="471"/>
      <c r="Q29" s="472"/>
      <c r="R29" s="30"/>
      <c r="S29" s="471"/>
      <c r="T29" s="472"/>
      <c r="U29" s="22"/>
      <c r="V29" s="22"/>
      <c r="W29" s="475"/>
      <c r="X29" s="185" t="s">
        <v>70</v>
      </c>
      <c r="Y29" s="185"/>
      <c r="Z29" s="185" t="s">
        <v>71</v>
      </c>
      <c r="AA29" s="185"/>
      <c r="AB29" s="185" t="s">
        <v>72</v>
      </c>
      <c r="AC29" s="185"/>
      <c r="AD29" s="185" t="s">
        <v>73</v>
      </c>
      <c r="AE29" s="188"/>
      <c r="AF29" s="188"/>
      <c r="AG29" s="191"/>
      <c r="AH29" s="7"/>
      <c r="AM29" s="59"/>
      <c r="AN29" s="60"/>
      <c r="AO29" s="88"/>
      <c r="AP29" s="180" t="str">
        <f>IF(D29="","",D29)</f>
        <v/>
      </c>
      <c r="AQ29" s="181"/>
      <c r="AR29" s="73"/>
      <c r="AS29" s="180" t="str">
        <f>IF(G29="","",G29)</f>
        <v/>
      </c>
      <c r="AT29" s="181"/>
      <c r="AU29" s="73"/>
      <c r="AV29" s="180" t="str">
        <f>IF(J29="","",J29)</f>
        <v/>
      </c>
      <c r="AW29" s="181"/>
      <c r="AX29" s="73"/>
      <c r="AY29" s="180" t="str">
        <f>IF(M29="","",M29)</f>
        <v/>
      </c>
      <c r="AZ29" s="181"/>
      <c r="BA29" s="73"/>
      <c r="BB29" s="180" t="str">
        <f>IF(P29="","",P29)</f>
        <v/>
      </c>
      <c r="BC29" s="181"/>
      <c r="BD29" s="89"/>
      <c r="BE29" s="180" t="str">
        <f>IF(S29="","",S29)</f>
        <v/>
      </c>
      <c r="BF29" s="181"/>
      <c r="BG29" s="73"/>
      <c r="BH29" s="73"/>
      <c r="BI29" s="120"/>
      <c r="BJ29" s="128" t="s">
        <v>57</v>
      </c>
      <c r="BK29" s="128"/>
      <c r="BL29" s="128" t="str">
        <f t="shared" ref="BK29:BS29" si="0">Z29</f>
        <v>修正</v>
      </c>
      <c r="BM29" s="128"/>
      <c r="BN29" s="128" t="str">
        <f t="shared" si="0"/>
        <v>更正</v>
      </c>
      <c r="BO29" s="128"/>
      <c r="BP29" s="128" t="str">
        <f t="shared" si="0"/>
        <v>決定</v>
      </c>
      <c r="BQ29" s="140"/>
      <c r="BR29" s="140"/>
      <c r="BS29" s="143"/>
      <c r="BT29" s="61"/>
      <c r="BU29" s="60"/>
      <c r="BV29" s="88" t="str">
        <f>IF(AO29="","",AO29)</f>
        <v/>
      </c>
      <c r="BW29" s="196" t="str">
        <f>IF(AP29="","",AP29)</f>
        <v/>
      </c>
      <c r="BX29" s="286"/>
      <c r="BY29" s="73"/>
      <c r="BZ29" s="195" t="str">
        <f>IF(AS29="","",AS29)</f>
        <v/>
      </c>
      <c r="CA29" s="196"/>
      <c r="CB29" s="73"/>
      <c r="CC29" s="195" t="str">
        <f>IF(AV29="","",AV29)</f>
        <v/>
      </c>
      <c r="CD29" s="196"/>
      <c r="CE29" s="73"/>
      <c r="CF29" s="195" t="str">
        <f>IF(AY29="","",AY29)</f>
        <v/>
      </c>
      <c r="CG29" s="196"/>
      <c r="CH29" s="73"/>
      <c r="CI29" s="195" t="str">
        <f>IF(BB29="","",BB29)</f>
        <v/>
      </c>
      <c r="CJ29" s="196"/>
      <c r="CK29" s="89"/>
      <c r="CL29" s="195" t="str">
        <f>IF(BE29="","",BE29)</f>
        <v/>
      </c>
      <c r="CM29" s="196"/>
      <c r="CN29" s="73"/>
      <c r="CO29" s="74"/>
      <c r="CP29" s="120"/>
      <c r="CQ29" s="128" t="str">
        <f t="shared" ref="CQ29:CZ29" si="1">X29</f>
        <v>申告</v>
      </c>
      <c r="CR29" s="128"/>
      <c r="CS29" s="128" t="str">
        <f t="shared" si="1"/>
        <v>修正</v>
      </c>
      <c r="CT29" s="128"/>
      <c r="CU29" s="128" t="str">
        <f t="shared" si="1"/>
        <v>更正</v>
      </c>
      <c r="CV29" s="128"/>
      <c r="CW29" s="128" t="str">
        <f t="shared" si="1"/>
        <v>決定</v>
      </c>
      <c r="CX29" s="140"/>
      <c r="CY29" s="140"/>
      <c r="CZ29" s="143"/>
      <c r="DA29" s="61"/>
      <c r="DB29" s="60"/>
      <c r="DC29" s="88" t="str">
        <f>BV29</f>
        <v/>
      </c>
      <c r="DD29" s="196" t="str">
        <f>BW29</f>
        <v/>
      </c>
      <c r="DE29" s="286"/>
      <c r="DF29" s="73"/>
      <c r="DG29" s="195" t="str">
        <f>BZ29</f>
        <v/>
      </c>
      <c r="DH29" s="196"/>
      <c r="DI29" s="73"/>
      <c r="DJ29" s="195" t="str">
        <f>CC29</f>
        <v/>
      </c>
      <c r="DK29" s="196"/>
      <c r="DL29" s="73"/>
      <c r="DM29" s="195" t="str">
        <f>CF29</f>
        <v/>
      </c>
      <c r="DN29" s="196"/>
      <c r="DO29" s="73"/>
      <c r="DP29" s="195" t="str">
        <f>CI29</f>
        <v/>
      </c>
      <c r="DQ29" s="196"/>
      <c r="DR29" s="89"/>
      <c r="DS29" s="195" t="str">
        <f>CL29</f>
        <v/>
      </c>
      <c r="DT29" s="196"/>
      <c r="DU29" s="73"/>
      <c r="DV29" s="73"/>
      <c r="DW29" s="120"/>
      <c r="DX29" s="128" t="str">
        <f t="shared" ref="DX29:EG29" si="2">X29</f>
        <v>申告</v>
      </c>
      <c r="DY29" s="128"/>
      <c r="DZ29" s="128" t="str">
        <f t="shared" si="2"/>
        <v>修正</v>
      </c>
      <c r="EA29" s="128"/>
      <c r="EB29" s="128" t="str">
        <f t="shared" si="2"/>
        <v>更正</v>
      </c>
      <c r="EC29" s="128"/>
      <c r="ED29" s="128" t="str">
        <f t="shared" si="2"/>
        <v>決定</v>
      </c>
      <c r="EE29" s="140"/>
      <c r="EF29" s="140"/>
      <c r="EG29" s="143"/>
      <c r="EH29" s="60"/>
      <c r="EI29" s="61"/>
      <c r="EJ29" s="55"/>
      <c r="EK29" s="55"/>
      <c r="EL29" s="48"/>
      <c r="EM29" s="48"/>
      <c r="EN29" s="48"/>
      <c r="EO29" s="48"/>
      <c r="EP29" s="48"/>
    </row>
    <row r="30" spans="1:155" ht="9" customHeight="1" x14ac:dyDescent="0.2">
      <c r="A30" s="6"/>
      <c r="B30" s="1"/>
      <c r="C30" s="41"/>
      <c r="D30" s="473"/>
      <c r="E30" s="473"/>
      <c r="F30" s="479" t="s">
        <v>9</v>
      </c>
      <c r="G30" s="473"/>
      <c r="H30" s="473"/>
      <c r="I30" s="479" t="s">
        <v>9</v>
      </c>
      <c r="J30" s="473"/>
      <c r="K30" s="473"/>
      <c r="L30" s="4" t="s">
        <v>10</v>
      </c>
      <c r="M30" s="473"/>
      <c r="N30" s="473"/>
      <c r="O30" s="480" t="s">
        <v>9</v>
      </c>
      <c r="P30" s="473"/>
      <c r="Q30" s="473"/>
      <c r="R30" s="481" t="s">
        <v>9</v>
      </c>
      <c r="S30" s="473"/>
      <c r="T30" s="473"/>
      <c r="U30" s="36" t="s">
        <v>12</v>
      </c>
      <c r="V30" s="8"/>
      <c r="W30" s="476"/>
      <c r="X30" s="530"/>
      <c r="Y30" s="186"/>
      <c r="Z30" s="186"/>
      <c r="AA30" s="484"/>
      <c r="AB30" s="186"/>
      <c r="AC30" s="186"/>
      <c r="AD30" s="186"/>
      <c r="AE30" s="189"/>
      <c r="AF30" s="189"/>
      <c r="AG30" s="192"/>
      <c r="AH30" s="19"/>
      <c r="AM30" s="59"/>
      <c r="AN30" s="60"/>
      <c r="AO30" s="90"/>
      <c r="AP30" s="182"/>
      <c r="AQ30" s="182"/>
      <c r="AR30" s="184" t="s">
        <v>9</v>
      </c>
      <c r="AS30" s="182"/>
      <c r="AT30" s="182"/>
      <c r="AU30" s="184" t="s">
        <v>9</v>
      </c>
      <c r="AV30" s="182"/>
      <c r="AW30" s="182"/>
      <c r="AX30" s="91" t="s">
        <v>10</v>
      </c>
      <c r="AY30" s="182"/>
      <c r="AZ30" s="182"/>
      <c r="BA30" s="199" t="s">
        <v>9</v>
      </c>
      <c r="BB30" s="182"/>
      <c r="BC30" s="182"/>
      <c r="BD30" s="231" t="s">
        <v>9</v>
      </c>
      <c r="BE30" s="182"/>
      <c r="BF30" s="182"/>
      <c r="BG30" s="93" t="s">
        <v>12</v>
      </c>
      <c r="BH30" s="92"/>
      <c r="BI30" s="121"/>
      <c r="BJ30" s="129"/>
      <c r="BK30" s="131"/>
      <c r="BL30" s="131"/>
      <c r="BM30" s="131"/>
      <c r="BN30" s="131"/>
      <c r="BO30" s="131"/>
      <c r="BP30" s="131"/>
      <c r="BQ30" s="141"/>
      <c r="BR30" s="141"/>
      <c r="BS30" s="144"/>
      <c r="BT30" s="94"/>
      <c r="BU30" s="77"/>
      <c r="BV30" s="90"/>
      <c r="BW30" s="289"/>
      <c r="BX30" s="289"/>
      <c r="BY30" s="184" t="s">
        <v>9</v>
      </c>
      <c r="BZ30" s="197"/>
      <c r="CA30" s="197"/>
      <c r="CB30" s="184" t="s">
        <v>9</v>
      </c>
      <c r="CC30" s="197"/>
      <c r="CD30" s="197"/>
      <c r="CE30" s="91" t="s">
        <v>10</v>
      </c>
      <c r="CF30" s="197"/>
      <c r="CG30" s="197"/>
      <c r="CH30" s="184" t="s">
        <v>9</v>
      </c>
      <c r="CI30" s="197"/>
      <c r="CJ30" s="197"/>
      <c r="CK30" s="231" t="s">
        <v>9</v>
      </c>
      <c r="CL30" s="197"/>
      <c r="CM30" s="197"/>
      <c r="CN30" s="93" t="s">
        <v>12</v>
      </c>
      <c r="CO30" s="95"/>
      <c r="CP30" s="121"/>
      <c r="CQ30" s="131"/>
      <c r="CR30" s="131"/>
      <c r="CS30" s="131"/>
      <c r="CT30" s="131"/>
      <c r="CU30" s="131"/>
      <c r="CV30" s="131"/>
      <c r="CW30" s="131"/>
      <c r="CX30" s="141"/>
      <c r="CY30" s="141"/>
      <c r="CZ30" s="144"/>
      <c r="DA30" s="94"/>
      <c r="DB30" s="77"/>
      <c r="DC30" s="90"/>
      <c r="DD30" s="289"/>
      <c r="DE30" s="289"/>
      <c r="DF30" s="184" t="s">
        <v>9</v>
      </c>
      <c r="DG30" s="197"/>
      <c r="DH30" s="197"/>
      <c r="DI30" s="184" t="s">
        <v>9</v>
      </c>
      <c r="DJ30" s="197"/>
      <c r="DK30" s="197"/>
      <c r="DL30" s="91" t="s">
        <v>10</v>
      </c>
      <c r="DM30" s="197"/>
      <c r="DN30" s="197"/>
      <c r="DO30" s="184" t="s">
        <v>9</v>
      </c>
      <c r="DP30" s="197"/>
      <c r="DQ30" s="197"/>
      <c r="DR30" s="231" t="s">
        <v>9</v>
      </c>
      <c r="DS30" s="197"/>
      <c r="DT30" s="197"/>
      <c r="DU30" s="93" t="s">
        <v>12</v>
      </c>
      <c r="DV30" s="92"/>
      <c r="DW30" s="121"/>
      <c r="DX30" s="131"/>
      <c r="DY30" s="131"/>
      <c r="DZ30" s="131"/>
      <c r="EA30" s="131"/>
      <c r="EB30" s="131"/>
      <c r="EC30" s="131"/>
      <c r="ED30" s="131"/>
      <c r="EE30" s="141"/>
      <c r="EF30" s="141"/>
      <c r="EG30" s="144"/>
      <c r="EH30" s="60"/>
      <c r="EI30" s="61"/>
      <c r="EJ30" s="55"/>
      <c r="EK30" s="55"/>
      <c r="EL30" s="48"/>
      <c r="EM30" s="48"/>
      <c r="EN30" s="48"/>
      <c r="EO30" s="48"/>
      <c r="EP30" s="48"/>
    </row>
    <row r="31" spans="1:155" ht="9" customHeight="1" x14ac:dyDescent="0.2">
      <c r="A31" s="6"/>
      <c r="B31" s="1"/>
      <c r="C31" s="41"/>
      <c r="D31" s="473"/>
      <c r="E31" s="473"/>
      <c r="F31" s="479"/>
      <c r="G31" s="473"/>
      <c r="H31" s="473"/>
      <c r="I31" s="479"/>
      <c r="J31" s="473"/>
      <c r="K31" s="473"/>
      <c r="L31" s="4" t="s">
        <v>11</v>
      </c>
      <c r="M31" s="473"/>
      <c r="N31" s="473"/>
      <c r="O31" s="480"/>
      <c r="P31" s="473"/>
      <c r="Q31" s="473"/>
      <c r="R31" s="481"/>
      <c r="S31" s="473"/>
      <c r="T31" s="473"/>
      <c r="U31" s="36" t="s">
        <v>13</v>
      </c>
      <c r="V31" s="8"/>
      <c r="W31" s="476"/>
      <c r="X31" s="530"/>
      <c r="Y31" s="186"/>
      <c r="Z31" s="186"/>
      <c r="AA31" s="484"/>
      <c r="AB31" s="186"/>
      <c r="AC31" s="186"/>
      <c r="AD31" s="186"/>
      <c r="AE31" s="189"/>
      <c r="AF31" s="189"/>
      <c r="AG31" s="192"/>
      <c r="AH31" s="19"/>
      <c r="AM31" s="59"/>
      <c r="AN31" s="60"/>
      <c r="AO31" s="90"/>
      <c r="AP31" s="182"/>
      <c r="AQ31" s="182"/>
      <c r="AR31" s="184"/>
      <c r="AS31" s="182"/>
      <c r="AT31" s="182"/>
      <c r="AU31" s="184"/>
      <c r="AV31" s="182"/>
      <c r="AW31" s="182"/>
      <c r="AX31" s="91" t="s">
        <v>11</v>
      </c>
      <c r="AY31" s="182"/>
      <c r="AZ31" s="182"/>
      <c r="BA31" s="199"/>
      <c r="BB31" s="182"/>
      <c r="BC31" s="182"/>
      <c r="BD31" s="231"/>
      <c r="BE31" s="182"/>
      <c r="BF31" s="182"/>
      <c r="BG31" s="93" t="s">
        <v>13</v>
      </c>
      <c r="BH31" s="92"/>
      <c r="BI31" s="121"/>
      <c r="BJ31" s="129"/>
      <c r="BK31" s="131"/>
      <c r="BL31" s="131"/>
      <c r="BM31" s="131"/>
      <c r="BN31" s="131"/>
      <c r="BO31" s="131"/>
      <c r="BP31" s="131"/>
      <c r="BQ31" s="141"/>
      <c r="BR31" s="141"/>
      <c r="BS31" s="144"/>
      <c r="BT31" s="94"/>
      <c r="BU31" s="77"/>
      <c r="BV31" s="90"/>
      <c r="BW31" s="289"/>
      <c r="BX31" s="289"/>
      <c r="BY31" s="184"/>
      <c r="BZ31" s="197"/>
      <c r="CA31" s="197"/>
      <c r="CB31" s="184"/>
      <c r="CC31" s="197"/>
      <c r="CD31" s="197"/>
      <c r="CE31" s="91" t="s">
        <v>11</v>
      </c>
      <c r="CF31" s="197"/>
      <c r="CG31" s="197"/>
      <c r="CH31" s="184"/>
      <c r="CI31" s="197"/>
      <c r="CJ31" s="197"/>
      <c r="CK31" s="231"/>
      <c r="CL31" s="197"/>
      <c r="CM31" s="197"/>
      <c r="CN31" s="93" t="s">
        <v>13</v>
      </c>
      <c r="CO31" s="95"/>
      <c r="CP31" s="121"/>
      <c r="CQ31" s="131"/>
      <c r="CR31" s="131"/>
      <c r="CS31" s="131"/>
      <c r="CT31" s="131"/>
      <c r="CU31" s="131"/>
      <c r="CV31" s="131"/>
      <c r="CW31" s="131"/>
      <c r="CX31" s="141"/>
      <c r="CY31" s="141"/>
      <c r="CZ31" s="144"/>
      <c r="DA31" s="94"/>
      <c r="DB31" s="77"/>
      <c r="DC31" s="90"/>
      <c r="DD31" s="289"/>
      <c r="DE31" s="289"/>
      <c r="DF31" s="184"/>
      <c r="DG31" s="197"/>
      <c r="DH31" s="197"/>
      <c r="DI31" s="184"/>
      <c r="DJ31" s="197"/>
      <c r="DK31" s="197"/>
      <c r="DL31" s="91" t="s">
        <v>11</v>
      </c>
      <c r="DM31" s="197"/>
      <c r="DN31" s="197"/>
      <c r="DO31" s="184"/>
      <c r="DP31" s="197"/>
      <c r="DQ31" s="197"/>
      <c r="DR31" s="231"/>
      <c r="DS31" s="197"/>
      <c r="DT31" s="197"/>
      <c r="DU31" s="93" t="s">
        <v>13</v>
      </c>
      <c r="DV31" s="92"/>
      <c r="DW31" s="121"/>
      <c r="DX31" s="131"/>
      <c r="DY31" s="131"/>
      <c r="DZ31" s="131"/>
      <c r="EA31" s="131"/>
      <c r="EB31" s="131"/>
      <c r="EC31" s="131"/>
      <c r="ED31" s="131"/>
      <c r="EE31" s="141"/>
      <c r="EF31" s="141"/>
      <c r="EG31" s="144"/>
      <c r="EH31" s="60"/>
      <c r="EI31" s="61"/>
      <c r="EJ31" s="55"/>
      <c r="EK31" s="55"/>
      <c r="EL31" s="48"/>
      <c r="EM31" s="48"/>
      <c r="EN31" s="48"/>
      <c r="EO31" s="48"/>
      <c r="EP31" s="48"/>
    </row>
    <row r="32" spans="1:155" ht="5.95" customHeight="1" x14ac:dyDescent="0.2">
      <c r="A32" s="6"/>
      <c r="B32" s="1"/>
      <c r="C32" s="42"/>
      <c r="D32" s="474"/>
      <c r="E32" s="474"/>
      <c r="F32" s="31"/>
      <c r="G32" s="474"/>
      <c r="H32" s="474"/>
      <c r="I32" s="31"/>
      <c r="J32" s="474"/>
      <c r="K32" s="474"/>
      <c r="L32" s="32"/>
      <c r="M32" s="474"/>
      <c r="N32" s="474"/>
      <c r="O32" s="31"/>
      <c r="P32" s="474"/>
      <c r="Q32" s="474"/>
      <c r="R32" s="31"/>
      <c r="S32" s="474"/>
      <c r="T32" s="474"/>
      <c r="U32" s="33"/>
      <c r="V32" s="33"/>
      <c r="W32" s="477"/>
      <c r="X32" s="531"/>
      <c r="Y32" s="187"/>
      <c r="Z32" s="187"/>
      <c r="AA32" s="485"/>
      <c r="AB32" s="187"/>
      <c r="AC32" s="187"/>
      <c r="AD32" s="187"/>
      <c r="AE32" s="190"/>
      <c r="AF32" s="190"/>
      <c r="AG32" s="193"/>
      <c r="AH32" s="20"/>
      <c r="AM32" s="59"/>
      <c r="AN32" s="60"/>
      <c r="AO32" s="96"/>
      <c r="AP32" s="183"/>
      <c r="AQ32" s="183"/>
      <c r="AR32" s="97"/>
      <c r="AS32" s="183"/>
      <c r="AT32" s="183"/>
      <c r="AU32" s="97"/>
      <c r="AV32" s="183"/>
      <c r="AW32" s="183"/>
      <c r="AX32" s="98"/>
      <c r="AY32" s="183"/>
      <c r="AZ32" s="183"/>
      <c r="BA32" s="97"/>
      <c r="BB32" s="183"/>
      <c r="BC32" s="183"/>
      <c r="BD32" s="97"/>
      <c r="BE32" s="183"/>
      <c r="BF32" s="183"/>
      <c r="BG32" s="99"/>
      <c r="BH32" s="99"/>
      <c r="BI32" s="122"/>
      <c r="BJ32" s="130"/>
      <c r="BK32" s="132"/>
      <c r="BL32" s="132"/>
      <c r="BM32" s="132"/>
      <c r="BN32" s="132"/>
      <c r="BO32" s="132"/>
      <c r="BP32" s="132"/>
      <c r="BQ32" s="142"/>
      <c r="BR32" s="142"/>
      <c r="BS32" s="145"/>
      <c r="BT32" s="100"/>
      <c r="BU32" s="77"/>
      <c r="BV32" s="96"/>
      <c r="BW32" s="292"/>
      <c r="BX32" s="292"/>
      <c r="BY32" s="97"/>
      <c r="BZ32" s="198"/>
      <c r="CA32" s="198"/>
      <c r="CB32" s="97"/>
      <c r="CC32" s="198"/>
      <c r="CD32" s="198"/>
      <c r="CE32" s="98"/>
      <c r="CF32" s="198"/>
      <c r="CG32" s="198"/>
      <c r="CH32" s="97"/>
      <c r="CI32" s="198"/>
      <c r="CJ32" s="198"/>
      <c r="CK32" s="97"/>
      <c r="CL32" s="198"/>
      <c r="CM32" s="198"/>
      <c r="CN32" s="99"/>
      <c r="CO32" s="101"/>
      <c r="CP32" s="122"/>
      <c r="CQ32" s="132"/>
      <c r="CR32" s="132"/>
      <c r="CS32" s="132"/>
      <c r="CT32" s="132"/>
      <c r="CU32" s="132"/>
      <c r="CV32" s="132"/>
      <c r="CW32" s="132"/>
      <c r="CX32" s="142"/>
      <c r="CY32" s="142"/>
      <c r="CZ32" s="145"/>
      <c r="DA32" s="100"/>
      <c r="DB32" s="77"/>
      <c r="DC32" s="96"/>
      <c r="DD32" s="292"/>
      <c r="DE32" s="292"/>
      <c r="DF32" s="97"/>
      <c r="DG32" s="198"/>
      <c r="DH32" s="198"/>
      <c r="DI32" s="97"/>
      <c r="DJ32" s="198"/>
      <c r="DK32" s="198"/>
      <c r="DL32" s="98"/>
      <c r="DM32" s="198"/>
      <c r="DN32" s="198"/>
      <c r="DO32" s="97"/>
      <c r="DP32" s="198"/>
      <c r="DQ32" s="198"/>
      <c r="DR32" s="97"/>
      <c r="DS32" s="198"/>
      <c r="DT32" s="198"/>
      <c r="DU32" s="99"/>
      <c r="DV32" s="99"/>
      <c r="DW32" s="122"/>
      <c r="DX32" s="132"/>
      <c r="DY32" s="132"/>
      <c r="DZ32" s="132"/>
      <c r="EA32" s="132"/>
      <c r="EB32" s="132"/>
      <c r="EC32" s="132"/>
      <c r="ED32" s="132"/>
      <c r="EE32" s="142"/>
      <c r="EF32" s="142"/>
      <c r="EG32" s="145"/>
      <c r="EH32" s="60"/>
      <c r="EI32" s="61"/>
      <c r="EJ32" s="55"/>
      <c r="EK32" s="55"/>
      <c r="EL32" s="48"/>
      <c r="EM32" s="48"/>
      <c r="EN32" s="48"/>
      <c r="EO32" s="48"/>
      <c r="EP32" s="48"/>
    </row>
    <row r="33" spans="1:146" ht="13.6" customHeight="1" x14ac:dyDescent="0.2">
      <c r="A33" s="6"/>
      <c r="B33" s="1"/>
      <c r="C33" s="538" t="s">
        <v>74</v>
      </c>
      <c r="D33" s="539"/>
      <c r="E33" s="539"/>
      <c r="F33" s="539"/>
      <c r="G33" s="539"/>
      <c r="H33" s="539"/>
      <c r="I33" s="539"/>
      <c r="J33" s="539"/>
      <c r="K33" s="540"/>
      <c r="L33" s="478" t="s">
        <v>1</v>
      </c>
      <c r="M33" s="386"/>
      <c r="N33" s="386" t="s">
        <v>2</v>
      </c>
      <c r="O33" s="386"/>
      <c r="P33" s="386" t="s">
        <v>3</v>
      </c>
      <c r="Q33" s="386"/>
      <c r="R33" s="386" t="s">
        <v>4</v>
      </c>
      <c r="S33" s="386"/>
      <c r="T33" s="386" t="s">
        <v>1</v>
      </c>
      <c r="U33" s="386"/>
      <c r="V33" s="386" t="s">
        <v>2</v>
      </c>
      <c r="W33" s="386"/>
      <c r="X33" s="386" t="s">
        <v>5</v>
      </c>
      <c r="Y33" s="386"/>
      <c r="Z33" s="386" t="s">
        <v>4</v>
      </c>
      <c r="AA33" s="386"/>
      <c r="AB33" s="386" t="s">
        <v>1</v>
      </c>
      <c r="AC33" s="386"/>
      <c r="AD33" s="386" t="s">
        <v>2</v>
      </c>
      <c r="AE33" s="386"/>
      <c r="AF33" s="386" t="s">
        <v>6</v>
      </c>
      <c r="AG33" s="483"/>
      <c r="AH33" s="21"/>
      <c r="AM33" s="59"/>
      <c r="AN33" s="60"/>
      <c r="AO33" s="538" t="s">
        <v>74</v>
      </c>
      <c r="AP33" s="539"/>
      <c r="AQ33" s="539"/>
      <c r="AR33" s="539"/>
      <c r="AS33" s="539"/>
      <c r="AT33" s="539"/>
      <c r="AU33" s="539"/>
      <c r="AV33" s="539"/>
      <c r="AW33" s="540"/>
      <c r="AX33" s="304" t="s">
        <v>1</v>
      </c>
      <c r="AY33" s="274"/>
      <c r="AZ33" s="274" t="s">
        <v>2</v>
      </c>
      <c r="BA33" s="274"/>
      <c r="BB33" s="274" t="s">
        <v>3</v>
      </c>
      <c r="BC33" s="274"/>
      <c r="BD33" s="274" t="s">
        <v>4</v>
      </c>
      <c r="BE33" s="274"/>
      <c r="BF33" s="274" t="s">
        <v>1</v>
      </c>
      <c r="BG33" s="274"/>
      <c r="BH33" s="274" t="s">
        <v>2</v>
      </c>
      <c r="BI33" s="274"/>
      <c r="BJ33" s="274" t="s">
        <v>5</v>
      </c>
      <c r="BK33" s="274"/>
      <c r="BL33" s="274" t="s">
        <v>4</v>
      </c>
      <c r="BM33" s="274"/>
      <c r="BN33" s="274" t="s">
        <v>1</v>
      </c>
      <c r="BO33" s="274"/>
      <c r="BP33" s="274" t="s">
        <v>2</v>
      </c>
      <c r="BQ33" s="274"/>
      <c r="BR33" s="274" t="s">
        <v>6</v>
      </c>
      <c r="BS33" s="275"/>
      <c r="BT33" s="102"/>
      <c r="BU33" s="60"/>
      <c r="BV33" s="538" t="s">
        <v>74</v>
      </c>
      <c r="BW33" s="539"/>
      <c r="BX33" s="539"/>
      <c r="BY33" s="539"/>
      <c r="BZ33" s="539"/>
      <c r="CA33" s="539"/>
      <c r="CB33" s="539"/>
      <c r="CC33" s="539"/>
      <c r="CD33" s="540"/>
      <c r="CE33" s="304" t="s">
        <v>1</v>
      </c>
      <c r="CF33" s="274"/>
      <c r="CG33" s="274" t="s">
        <v>2</v>
      </c>
      <c r="CH33" s="274"/>
      <c r="CI33" s="274" t="s">
        <v>3</v>
      </c>
      <c r="CJ33" s="274"/>
      <c r="CK33" s="274" t="s">
        <v>4</v>
      </c>
      <c r="CL33" s="274"/>
      <c r="CM33" s="274" t="s">
        <v>1</v>
      </c>
      <c r="CN33" s="274"/>
      <c r="CO33" s="274" t="s">
        <v>2</v>
      </c>
      <c r="CP33" s="274"/>
      <c r="CQ33" s="274" t="s">
        <v>5</v>
      </c>
      <c r="CR33" s="274"/>
      <c r="CS33" s="274" t="s">
        <v>4</v>
      </c>
      <c r="CT33" s="274"/>
      <c r="CU33" s="274" t="s">
        <v>1</v>
      </c>
      <c r="CV33" s="274"/>
      <c r="CW33" s="274" t="s">
        <v>2</v>
      </c>
      <c r="CX33" s="274"/>
      <c r="CY33" s="274" t="s">
        <v>6</v>
      </c>
      <c r="CZ33" s="275"/>
      <c r="DA33" s="102"/>
      <c r="DB33" s="60"/>
      <c r="DC33" s="538" t="s">
        <v>74</v>
      </c>
      <c r="DD33" s="539"/>
      <c r="DE33" s="539"/>
      <c r="DF33" s="539"/>
      <c r="DG33" s="539"/>
      <c r="DH33" s="539"/>
      <c r="DI33" s="539"/>
      <c r="DJ33" s="539"/>
      <c r="DK33" s="540"/>
      <c r="DL33" s="304" t="s">
        <v>1</v>
      </c>
      <c r="DM33" s="274"/>
      <c r="DN33" s="274" t="s">
        <v>2</v>
      </c>
      <c r="DO33" s="274"/>
      <c r="DP33" s="274" t="s">
        <v>3</v>
      </c>
      <c r="DQ33" s="274"/>
      <c r="DR33" s="274" t="s">
        <v>4</v>
      </c>
      <c r="DS33" s="274"/>
      <c r="DT33" s="274" t="s">
        <v>1</v>
      </c>
      <c r="DU33" s="274"/>
      <c r="DV33" s="274" t="s">
        <v>2</v>
      </c>
      <c r="DW33" s="301"/>
      <c r="DX33" s="301" t="s">
        <v>5</v>
      </c>
      <c r="DY33" s="301"/>
      <c r="DZ33" s="301" t="s">
        <v>4</v>
      </c>
      <c r="EA33" s="301"/>
      <c r="EB33" s="301" t="s">
        <v>1</v>
      </c>
      <c r="EC33" s="301"/>
      <c r="ED33" s="301" t="s">
        <v>2</v>
      </c>
      <c r="EE33" s="301"/>
      <c r="EF33" s="301" t="s">
        <v>6</v>
      </c>
      <c r="EG33" s="307"/>
      <c r="EH33" s="60"/>
      <c r="EI33" s="61"/>
      <c r="EJ33" s="55"/>
      <c r="EK33" s="55"/>
      <c r="EL33" s="48"/>
      <c r="EM33" s="48"/>
      <c r="EN33" s="48"/>
      <c r="EO33" s="48"/>
      <c r="EP33" s="48"/>
    </row>
    <row r="34" spans="1:146" ht="24.8" customHeight="1" x14ac:dyDescent="0.2">
      <c r="A34" s="6"/>
      <c r="B34" s="1"/>
      <c r="C34" s="541"/>
      <c r="D34" s="542"/>
      <c r="E34" s="542"/>
      <c r="F34" s="542"/>
      <c r="G34" s="542"/>
      <c r="H34" s="542"/>
      <c r="I34" s="542"/>
      <c r="J34" s="542"/>
      <c r="K34" s="543"/>
      <c r="L34" s="467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82"/>
      <c r="AH34" s="7"/>
      <c r="AM34" s="59"/>
      <c r="AN34" s="60"/>
      <c r="AO34" s="541"/>
      <c r="AP34" s="542"/>
      <c r="AQ34" s="542"/>
      <c r="AR34" s="542"/>
      <c r="AS34" s="542"/>
      <c r="AT34" s="542"/>
      <c r="AU34" s="542"/>
      <c r="AV34" s="542"/>
      <c r="AW34" s="543"/>
      <c r="AX34" s="298" t="str">
        <f>IF(L34="","",L34)</f>
        <v/>
      </c>
      <c r="AY34" s="276"/>
      <c r="AZ34" s="276" t="str">
        <f>IF(N34="","",N34)</f>
        <v/>
      </c>
      <c r="BA34" s="276"/>
      <c r="BB34" s="276" t="str">
        <f>IF(P34="","",P34)</f>
        <v/>
      </c>
      <c r="BC34" s="276"/>
      <c r="BD34" s="276" t="str">
        <f>IF(R34="","",R34)</f>
        <v/>
      </c>
      <c r="BE34" s="276"/>
      <c r="BF34" s="276" t="str">
        <f>IF(T34="","",T34)</f>
        <v/>
      </c>
      <c r="BG34" s="276"/>
      <c r="BH34" s="276" t="str">
        <f>IF(V34="","",V34)</f>
        <v/>
      </c>
      <c r="BI34" s="276"/>
      <c r="BJ34" s="276" t="str">
        <f>IF(X34="","",X34)</f>
        <v/>
      </c>
      <c r="BK34" s="276"/>
      <c r="BL34" s="276" t="str">
        <f>IF(Z34="","",Z34)</f>
        <v/>
      </c>
      <c r="BM34" s="276"/>
      <c r="BN34" s="276" t="str">
        <f>IF(AB34="","",AB34)</f>
        <v/>
      </c>
      <c r="BO34" s="276"/>
      <c r="BP34" s="276" t="str">
        <f>IF(AD34="","",AD34)</f>
        <v/>
      </c>
      <c r="BQ34" s="276"/>
      <c r="BR34" s="276" t="str">
        <f>IF(AF34="","",AF34)</f>
        <v/>
      </c>
      <c r="BS34" s="308"/>
      <c r="BT34" s="61"/>
      <c r="BU34" s="60"/>
      <c r="BV34" s="541"/>
      <c r="BW34" s="542"/>
      <c r="BX34" s="542"/>
      <c r="BY34" s="542"/>
      <c r="BZ34" s="542"/>
      <c r="CA34" s="542"/>
      <c r="CB34" s="542"/>
      <c r="CC34" s="542"/>
      <c r="CD34" s="543"/>
      <c r="CE34" s="305" t="str">
        <f>IF(AX34="","",AX34)</f>
        <v/>
      </c>
      <c r="CF34" s="281"/>
      <c r="CG34" s="281" t="str">
        <f>IF(AZ34="","",AZ34)</f>
        <v/>
      </c>
      <c r="CH34" s="281"/>
      <c r="CI34" s="281" t="str">
        <f>IF(BB34="","",BB34)</f>
        <v/>
      </c>
      <c r="CJ34" s="281"/>
      <c r="CK34" s="281" t="str">
        <f>IF(BD34="","",BD34)</f>
        <v/>
      </c>
      <c r="CL34" s="281"/>
      <c r="CM34" s="281" t="str">
        <f>IF(BF34="","",BF34)</f>
        <v/>
      </c>
      <c r="CN34" s="281"/>
      <c r="CO34" s="281" t="str">
        <f>IF(BH34="","",BH34)</f>
        <v/>
      </c>
      <c r="CP34" s="281"/>
      <c r="CQ34" s="281" t="str">
        <f>IF(BJ34="","",BJ34)</f>
        <v/>
      </c>
      <c r="CR34" s="281"/>
      <c r="CS34" s="281" t="str">
        <f>IF(BL34="","",BL34)</f>
        <v/>
      </c>
      <c r="CT34" s="281"/>
      <c r="CU34" s="281" t="str">
        <f>IF(BN34="","",BN34)</f>
        <v/>
      </c>
      <c r="CV34" s="281"/>
      <c r="CW34" s="281" t="str">
        <f>IF(BP34="","",BP34)</f>
        <v/>
      </c>
      <c r="CX34" s="281"/>
      <c r="CY34" s="281" t="str">
        <f>IF(BR34="","",BR34)</f>
        <v/>
      </c>
      <c r="CZ34" s="306"/>
      <c r="DA34" s="61"/>
      <c r="DB34" s="60"/>
      <c r="DC34" s="541"/>
      <c r="DD34" s="542"/>
      <c r="DE34" s="542"/>
      <c r="DF34" s="542"/>
      <c r="DG34" s="542"/>
      <c r="DH34" s="542"/>
      <c r="DI34" s="542"/>
      <c r="DJ34" s="542"/>
      <c r="DK34" s="543"/>
      <c r="DL34" s="305" t="str">
        <f>IF(CE34="","",CE34)</f>
        <v/>
      </c>
      <c r="DM34" s="281"/>
      <c r="DN34" s="281" t="str">
        <f>IF(CG34="","",CG34)</f>
        <v/>
      </c>
      <c r="DO34" s="281"/>
      <c r="DP34" s="281" t="str">
        <f>IF(CI34="","",CI34)</f>
        <v/>
      </c>
      <c r="DQ34" s="281"/>
      <c r="DR34" s="281" t="str">
        <f>IF(CK34="","",CK34)</f>
        <v/>
      </c>
      <c r="DS34" s="281"/>
      <c r="DT34" s="281" t="str">
        <f>IF(CM34="","",CM34)</f>
        <v/>
      </c>
      <c r="DU34" s="281"/>
      <c r="DV34" s="281" t="str">
        <f>IF(CO34="","",CO34)</f>
        <v/>
      </c>
      <c r="DW34" s="281"/>
      <c r="DX34" s="281" t="str">
        <f>IF(CQ34="","",CQ34)</f>
        <v/>
      </c>
      <c r="DY34" s="281"/>
      <c r="DZ34" s="281" t="str">
        <f>IF(CS34="","",CS34)</f>
        <v/>
      </c>
      <c r="EA34" s="281"/>
      <c r="EB34" s="281" t="str">
        <f>IF(CU34="","",CU34)</f>
        <v/>
      </c>
      <c r="EC34" s="281"/>
      <c r="ED34" s="281" t="str">
        <f>IF(CW34="","",CW34)</f>
        <v/>
      </c>
      <c r="EE34" s="281"/>
      <c r="EF34" s="281" t="str">
        <f>IF(CY34="","",CY34)</f>
        <v/>
      </c>
      <c r="EG34" s="306"/>
      <c r="EH34" s="60"/>
      <c r="EI34" s="61"/>
      <c r="EJ34" s="55"/>
      <c r="EK34" s="55"/>
      <c r="EL34" s="48"/>
      <c r="EM34" s="48"/>
      <c r="EN34" s="48"/>
      <c r="EO34" s="48"/>
      <c r="EP34" s="48"/>
    </row>
    <row r="35" spans="1:146" ht="12.75" customHeight="1" x14ac:dyDescent="0.2">
      <c r="A35" s="6"/>
      <c r="B35" s="1"/>
      <c r="C35" s="538" t="s">
        <v>52</v>
      </c>
      <c r="D35" s="539"/>
      <c r="E35" s="539"/>
      <c r="F35" s="539"/>
      <c r="G35" s="539"/>
      <c r="H35" s="539"/>
      <c r="I35" s="539"/>
      <c r="J35" s="539"/>
      <c r="K35" s="540"/>
      <c r="L35" s="465"/>
      <c r="M35" s="388"/>
      <c r="N35" s="387"/>
      <c r="O35" s="388"/>
      <c r="P35" s="387"/>
      <c r="Q35" s="388"/>
      <c r="R35" s="387"/>
      <c r="S35" s="388"/>
      <c r="T35" s="387"/>
      <c r="U35" s="388"/>
      <c r="V35" s="387"/>
      <c r="W35" s="469"/>
      <c r="X35" s="387"/>
      <c r="Y35" s="388"/>
      <c r="Z35" s="387"/>
      <c r="AA35" s="388"/>
      <c r="AB35" s="387"/>
      <c r="AC35" s="388"/>
      <c r="AD35" s="387"/>
      <c r="AE35" s="388"/>
      <c r="AF35" s="387"/>
      <c r="AG35" s="493"/>
      <c r="AH35" s="21"/>
      <c r="AM35" s="59"/>
      <c r="AN35" s="60"/>
      <c r="AO35" s="538" t="s">
        <v>52</v>
      </c>
      <c r="AP35" s="539"/>
      <c r="AQ35" s="539"/>
      <c r="AR35" s="539"/>
      <c r="AS35" s="539"/>
      <c r="AT35" s="539"/>
      <c r="AU35" s="539"/>
      <c r="AV35" s="539"/>
      <c r="AW35" s="540"/>
      <c r="AX35" s="294" t="str">
        <f>IF(L35="","",L35)</f>
        <v/>
      </c>
      <c r="AY35" s="278"/>
      <c r="AZ35" s="277" t="str">
        <f>IF(N35="","",N35)</f>
        <v/>
      </c>
      <c r="BA35" s="278"/>
      <c r="BB35" s="277" t="str">
        <f>IF(P35="","",P35)</f>
        <v/>
      </c>
      <c r="BC35" s="278"/>
      <c r="BD35" s="277" t="str">
        <f>IF(R35="","",R35)</f>
        <v/>
      </c>
      <c r="BE35" s="278"/>
      <c r="BF35" s="277" t="str">
        <f>IF(T35="","",T35)</f>
        <v/>
      </c>
      <c r="BG35" s="278"/>
      <c r="BH35" s="277" t="str">
        <f>IF(V35="","",V35)</f>
        <v/>
      </c>
      <c r="BI35" s="278"/>
      <c r="BJ35" s="277" t="str">
        <f>IF(X35="","",X35)</f>
        <v/>
      </c>
      <c r="BK35" s="278"/>
      <c r="BL35" s="277" t="str">
        <f>IF(Z35="","",Z35)</f>
        <v/>
      </c>
      <c r="BM35" s="278"/>
      <c r="BN35" s="277" t="str">
        <f>IF(AB35="","",AB35)</f>
        <v/>
      </c>
      <c r="BO35" s="278"/>
      <c r="BP35" s="277" t="str">
        <f>IF(AD35="","",AD35)</f>
        <v/>
      </c>
      <c r="BQ35" s="278"/>
      <c r="BR35" s="277" t="str">
        <f>IF(AF35="","",AF35)</f>
        <v/>
      </c>
      <c r="BS35" s="331"/>
      <c r="BT35" s="102"/>
      <c r="BU35" s="60"/>
      <c r="BV35" s="538" t="s">
        <v>52</v>
      </c>
      <c r="BW35" s="539"/>
      <c r="BX35" s="539"/>
      <c r="BY35" s="539"/>
      <c r="BZ35" s="539"/>
      <c r="CA35" s="539"/>
      <c r="CB35" s="539"/>
      <c r="CC35" s="539"/>
      <c r="CD35" s="540"/>
      <c r="CE35" s="341" t="str">
        <f>IF(AX35="","",AX35)</f>
        <v/>
      </c>
      <c r="CF35" s="296"/>
      <c r="CG35" s="296" t="str">
        <f>IF(AZ35="","",AZ35)</f>
        <v/>
      </c>
      <c r="CH35" s="296"/>
      <c r="CI35" s="296" t="str">
        <f>IF(BB35="","",BB35)</f>
        <v/>
      </c>
      <c r="CJ35" s="296"/>
      <c r="CK35" s="296" t="str">
        <f>IF(BD35="","",BD35)</f>
        <v/>
      </c>
      <c r="CL35" s="296"/>
      <c r="CM35" s="296" t="str">
        <f>IF(BF35="","",BF35)</f>
        <v/>
      </c>
      <c r="CN35" s="296"/>
      <c r="CO35" s="296" t="str">
        <f>IF(BH35="","",BH35)</f>
        <v/>
      </c>
      <c r="CP35" s="296"/>
      <c r="CQ35" s="296" t="str">
        <f>IF(BJ35="","",BJ35)</f>
        <v/>
      </c>
      <c r="CR35" s="296"/>
      <c r="CS35" s="296" t="str">
        <f>IF(BL35="","",BL35)</f>
        <v/>
      </c>
      <c r="CT35" s="296"/>
      <c r="CU35" s="296" t="str">
        <f>IF(BN35="","",BN35)</f>
        <v/>
      </c>
      <c r="CV35" s="296"/>
      <c r="CW35" s="296" t="str">
        <f>IF(BP35="","",BP35)</f>
        <v/>
      </c>
      <c r="CX35" s="296"/>
      <c r="CY35" s="296" t="str">
        <f>IF(BR35="","",BR35)</f>
        <v/>
      </c>
      <c r="CZ35" s="297"/>
      <c r="DA35" s="102"/>
      <c r="DB35" s="60"/>
      <c r="DC35" s="538" t="s">
        <v>52</v>
      </c>
      <c r="DD35" s="539"/>
      <c r="DE35" s="539"/>
      <c r="DF35" s="539"/>
      <c r="DG35" s="539"/>
      <c r="DH35" s="539"/>
      <c r="DI35" s="539"/>
      <c r="DJ35" s="539"/>
      <c r="DK35" s="540"/>
      <c r="DL35" s="341" t="str">
        <f>IF(CE35="","",CE35)</f>
        <v/>
      </c>
      <c r="DM35" s="296"/>
      <c r="DN35" s="296" t="str">
        <f>IF(CG35="","",CG35)</f>
        <v/>
      </c>
      <c r="DO35" s="296"/>
      <c r="DP35" s="296" t="str">
        <f>IF(CI35="","",CI35)</f>
        <v/>
      </c>
      <c r="DQ35" s="296"/>
      <c r="DR35" s="296" t="str">
        <f>IF(CK35="","",CK35)</f>
        <v/>
      </c>
      <c r="DS35" s="296"/>
      <c r="DT35" s="296" t="str">
        <f>IF(CM35="","",CM35)</f>
        <v/>
      </c>
      <c r="DU35" s="296"/>
      <c r="DV35" s="296" t="str">
        <f>IF(CO35="","",CO35)</f>
        <v/>
      </c>
      <c r="DW35" s="296"/>
      <c r="DX35" s="296" t="str">
        <f>IF(CQ35="","",CQ35)</f>
        <v/>
      </c>
      <c r="DY35" s="296"/>
      <c r="DZ35" s="296" t="str">
        <f>IF(CS35="","",CS35)</f>
        <v/>
      </c>
      <c r="EA35" s="296"/>
      <c r="EB35" s="296" t="str">
        <f>IF(CU35="","",CU35)</f>
        <v/>
      </c>
      <c r="EC35" s="296"/>
      <c r="ED35" s="296" t="str">
        <f>IF(CW35="","",CW35)</f>
        <v/>
      </c>
      <c r="EE35" s="296"/>
      <c r="EF35" s="296" t="str">
        <f>IF(CY35="","",CY35)</f>
        <v/>
      </c>
      <c r="EG35" s="297"/>
      <c r="EH35" s="60"/>
      <c r="EI35" s="61"/>
      <c r="EJ35" s="55"/>
      <c r="EK35" s="55"/>
      <c r="EL35" s="48"/>
      <c r="EM35" s="48"/>
      <c r="EN35" s="48"/>
      <c r="EO35" s="48"/>
      <c r="EP35" s="48"/>
    </row>
    <row r="36" spans="1:146" ht="12.75" customHeight="1" x14ac:dyDescent="0.2">
      <c r="A36" s="6"/>
      <c r="B36" s="1"/>
      <c r="C36" s="541"/>
      <c r="D36" s="542"/>
      <c r="E36" s="542"/>
      <c r="F36" s="542"/>
      <c r="G36" s="542"/>
      <c r="H36" s="542"/>
      <c r="I36" s="542"/>
      <c r="J36" s="542"/>
      <c r="K36" s="543"/>
      <c r="L36" s="466"/>
      <c r="M36" s="389"/>
      <c r="N36" s="389"/>
      <c r="O36" s="389"/>
      <c r="P36" s="389"/>
      <c r="Q36" s="389"/>
      <c r="R36" s="389"/>
      <c r="S36" s="389"/>
      <c r="T36" s="389"/>
      <c r="U36" s="389"/>
      <c r="V36" s="470"/>
      <c r="W36" s="470"/>
      <c r="X36" s="389"/>
      <c r="Y36" s="389"/>
      <c r="Z36" s="389"/>
      <c r="AA36" s="389"/>
      <c r="AB36" s="389"/>
      <c r="AC36" s="389"/>
      <c r="AD36" s="389"/>
      <c r="AE36" s="389"/>
      <c r="AF36" s="389"/>
      <c r="AG36" s="494"/>
      <c r="AH36" s="7"/>
      <c r="AM36" s="59"/>
      <c r="AN36" s="60"/>
      <c r="AO36" s="541"/>
      <c r="AP36" s="542"/>
      <c r="AQ36" s="542"/>
      <c r="AR36" s="542"/>
      <c r="AS36" s="542"/>
      <c r="AT36" s="542"/>
      <c r="AU36" s="542"/>
      <c r="AV36" s="542"/>
      <c r="AW36" s="543"/>
      <c r="AX36" s="295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332"/>
      <c r="BT36" s="61"/>
      <c r="BU36" s="60"/>
      <c r="BV36" s="541"/>
      <c r="BW36" s="542"/>
      <c r="BX36" s="542"/>
      <c r="BY36" s="542"/>
      <c r="BZ36" s="542"/>
      <c r="CA36" s="542"/>
      <c r="CB36" s="542"/>
      <c r="CC36" s="542"/>
      <c r="CD36" s="543"/>
      <c r="CE36" s="341"/>
      <c r="CF36" s="296"/>
      <c r="CG36" s="296"/>
      <c r="CH36" s="296"/>
      <c r="CI36" s="296"/>
      <c r="CJ36" s="296"/>
      <c r="CK36" s="296"/>
      <c r="CL36" s="296"/>
      <c r="CM36" s="296"/>
      <c r="CN36" s="296"/>
      <c r="CO36" s="296"/>
      <c r="CP36" s="296"/>
      <c r="CQ36" s="296"/>
      <c r="CR36" s="296"/>
      <c r="CS36" s="296"/>
      <c r="CT36" s="296"/>
      <c r="CU36" s="296"/>
      <c r="CV36" s="296"/>
      <c r="CW36" s="296"/>
      <c r="CX36" s="296"/>
      <c r="CY36" s="296"/>
      <c r="CZ36" s="297"/>
      <c r="DA36" s="61"/>
      <c r="DB36" s="60"/>
      <c r="DC36" s="541"/>
      <c r="DD36" s="542"/>
      <c r="DE36" s="542"/>
      <c r="DF36" s="542"/>
      <c r="DG36" s="542"/>
      <c r="DH36" s="542"/>
      <c r="DI36" s="542"/>
      <c r="DJ36" s="542"/>
      <c r="DK36" s="543"/>
      <c r="DL36" s="341"/>
      <c r="DM36" s="296"/>
      <c r="DN36" s="296"/>
      <c r="DO36" s="296"/>
      <c r="DP36" s="296"/>
      <c r="DQ36" s="296"/>
      <c r="DR36" s="296"/>
      <c r="DS36" s="296"/>
      <c r="DT36" s="296"/>
      <c r="DU36" s="296"/>
      <c r="DV36" s="296"/>
      <c r="DW36" s="296"/>
      <c r="DX36" s="296"/>
      <c r="DY36" s="296"/>
      <c r="DZ36" s="296"/>
      <c r="EA36" s="296"/>
      <c r="EB36" s="296"/>
      <c r="EC36" s="296"/>
      <c r="ED36" s="296"/>
      <c r="EE36" s="296"/>
      <c r="EF36" s="296"/>
      <c r="EG36" s="297"/>
      <c r="EH36" s="60"/>
      <c r="EI36" s="61"/>
      <c r="EJ36" s="55"/>
      <c r="EK36" s="55"/>
      <c r="EL36" s="48"/>
      <c r="EM36" s="48"/>
      <c r="EN36" s="48"/>
      <c r="EO36" s="48"/>
      <c r="EP36" s="48"/>
    </row>
    <row r="37" spans="1:146" ht="12.75" customHeight="1" x14ac:dyDescent="0.2">
      <c r="A37" s="6"/>
      <c r="B37" s="1"/>
      <c r="C37" s="532" t="s">
        <v>76</v>
      </c>
      <c r="D37" s="536"/>
      <c r="E37" s="536"/>
      <c r="F37" s="536" t="s">
        <v>75</v>
      </c>
      <c r="G37" s="536"/>
      <c r="H37" s="536"/>
      <c r="I37" s="536"/>
      <c r="J37" s="536"/>
      <c r="K37" s="533"/>
      <c r="L37" s="495"/>
      <c r="M37" s="487"/>
      <c r="N37" s="486"/>
      <c r="O37" s="487"/>
      <c r="P37" s="486"/>
      <c r="Q37" s="487"/>
      <c r="R37" s="486"/>
      <c r="S37" s="487"/>
      <c r="T37" s="486"/>
      <c r="U37" s="487"/>
      <c r="V37" s="486"/>
      <c r="W37" s="489"/>
      <c r="X37" s="486"/>
      <c r="Y37" s="487"/>
      <c r="Z37" s="486"/>
      <c r="AA37" s="487"/>
      <c r="AB37" s="486"/>
      <c r="AC37" s="487"/>
      <c r="AD37" s="486"/>
      <c r="AE37" s="487"/>
      <c r="AF37" s="486"/>
      <c r="AG37" s="491"/>
      <c r="AH37" s="21"/>
      <c r="AM37" s="59"/>
      <c r="AN37" s="60"/>
      <c r="AO37" s="532" t="s">
        <v>76</v>
      </c>
      <c r="AP37" s="536"/>
      <c r="AQ37" s="536"/>
      <c r="AR37" s="536" t="s">
        <v>75</v>
      </c>
      <c r="AS37" s="536"/>
      <c r="AT37" s="536"/>
      <c r="AU37" s="536"/>
      <c r="AV37" s="536"/>
      <c r="AW37" s="533"/>
      <c r="AX37" s="294"/>
      <c r="AY37" s="278"/>
      <c r="AZ37" s="277"/>
      <c r="BA37" s="278"/>
      <c r="BB37" s="277"/>
      <c r="BC37" s="278"/>
      <c r="BD37" s="277"/>
      <c r="BE37" s="278"/>
      <c r="BF37" s="277"/>
      <c r="BG37" s="278"/>
      <c r="BH37" s="277"/>
      <c r="BI37" s="299"/>
      <c r="BJ37" s="277"/>
      <c r="BK37" s="278"/>
      <c r="BL37" s="277"/>
      <c r="BM37" s="278"/>
      <c r="BN37" s="277"/>
      <c r="BO37" s="278"/>
      <c r="BP37" s="277"/>
      <c r="BQ37" s="278"/>
      <c r="BR37" s="277"/>
      <c r="BS37" s="331"/>
      <c r="BT37" s="102"/>
      <c r="BU37" s="60"/>
      <c r="BV37" s="532" t="s">
        <v>76</v>
      </c>
      <c r="BW37" s="536"/>
      <c r="BX37" s="536"/>
      <c r="BY37" s="536" t="s">
        <v>75</v>
      </c>
      <c r="BZ37" s="536"/>
      <c r="CA37" s="536"/>
      <c r="CB37" s="536"/>
      <c r="CC37" s="536"/>
      <c r="CD37" s="533"/>
      <c r="CE37" s="341" t="str">
        <f>IF(AX37="","",AX37)</f>
        <v/>
      </c>
      <c r="CF37" s="296"/>
      <c r="CG37" s="296" t="str">
        <f>IF(AZ37="","",AZ37)</f>
        <v/>
      </c>
      <c r="CH37" s="296"/>
      <c r="CI37" s="296" t="str">
        <f>IF(BB37="","",BB37)</f>
        <v/>
      </c>
      <c r="CJ37" s="296"/>
      <c r="CK37" s="296" t="str">
        <f>IF(BD37="","",BD37)</f>
        <v/>
      </c>
      <c r="CL37" s="296"/>
      <c r="CM37" s="296" t="str">
        <f>IF(BF37="","",BF37)</f>
        <v/>
      </c>
      <c r="CN37" s="296"/>
      <c r="CO37" s="296" t="str">
        <f>IF(BH37="","",BH37)</f>
        <v/>
      </c>
      <c r="CP37" s="296"/>
      <c r="CQ37" s="296" t="str">
        <f>IF(BJ37="","",BJ37)</f>
        <v/>
      </c>
      <c r="CR37" s="296"/>
      <c r="CS37" s="296" t="str">
        <f>IF(BL37="","",BL37)</f>
        <v/>
      </c>
      <c r="CT37" s="296"/>
      <c r="CU37" s="296" t="str">
        <f>IF(BN37="","",BN37)</f>
        <v/>
      </c>
      <c r="CV37" s="296"/>
      <c r="CW37" s="296" t="str">
        <f>IF(BP37="","",BP37)</f>
        <v/>
      </c>
      <c r="CX37" s="296"/>
      <c r="CY37" s="296" t="str">
        <f>IF(BR37="","",BR37)</f>
        <v/>
      </c>
      <c r="CZ37" s="297"/>
      <c r="DA37" s="102"/>
      <c r="DB37" s="60"/>
      <c r="DC37" s="532" t="s">
        <v>76</v>
      </c>
      <c r="DD37" s="536"/>
      <c r="DE37" s="536"/>
      <c r="DF37" s="536" t="s">
        <v>75</v>
      </c>
      <c r="DG37" s="536"/>
      <c r="DH37" s="536"/>
      <c r="DI37" s="536"/>
      <c r="DJ37" s="536"/>
      <c r="DK37" s="533"/>
      <c r="DL37" s="341" t="str">
        <f>IF(CE37="","",CE37)</f>
        <v/>
      </c>
      <c r="DM37" s="296"/>
      <c r="DN37" s="296" t="str">
        <f>IF(CG37="","",CG37)</f>
        <v/>
      </c>
      <c r="DO37" s="296"/>
      <c r="DP37" s="296" t="str">
        <f>IF(CI37="","",CI37)</f>
        <v/>
      </c>
      <c r="DQ37" s="296"/>
      <c r="DR37" s="296" t="str">
        <f>IF(CK37="","",CK37)</f>
        <v/>
      </c>
      <c r="DS37" s="296"/>
      <c r="DT37" s="296" t="str">
        <f>IF(CM37="","",CM37)</f>
        <v/>
      </c>
      <c r="DU37" s="296"/>
      <c r="DV37" s="296" t="str">
        <f>IF(CO37="","",CO37)</f>
        <v/>
      </c>
      <c r="DW37" s="296"/>
      <c r="DX37" s="296" t="str">
        <f>IF(CQ37="","",CQ37)</f>
        <v/>
      </c>
      <c r="DY37" s="296"/>
      <c r="DZ37" s="296" t="str">
        <f>IF(CS37="","",CS37)</f>
        <v/>
      </c>
      <c r="EA37" s="296"/>
      <c r="EB37" s="296" t="str">
        <f>IF(CU37="","",CU37)</f>
        <v/>
      </c>
      <c r="EC37" s="296"/>
      <c r="ED37" s="296" t="str">
        <f>IF(CW37="","",CW37)</f>
        <v/>
      </c>
      <c r="EE37" s="296"/>
      <c r="EF37" s="296" t="str">
        <f>IF(CY37="","",CY37)</f>
        <v/>
      </c>
      <c r="EG37" s="297"/>
      <c r="EH37" s="60"/>
      <c r="EI37" s="61"/>
      <c r="EJ37" s="55"/>
      <c r="EK37" s="55"/>
      <c r="EL37" s="48"/>
      <c r="EM37" s="48"/>
      <c r="EN37" s="48"/>
      <c r="EO37" s="48"/>
      <c r="EP37" s="48"/>
    </row>
    <row r="38" spans="1:146" ht="12.75" customHeight="1" x14ac:dyDescent="0.2">
      <c r="A38" s="6"/>
      <c r="B38" s="1"/>
      <c r="C38" s="534" t="s">
        <v>77</v>
      </c>
      <c r="D38" s="537"/>
      <c r="E38" s="537"/>
      <c r="F38" s="537"/>
      <c r="G38" s="537"/>
      <c r="H38" s="537"/>
      <c r="I38" s="537"/>
      <c r="J38" s="537"/>
      <c r="K38" s="535"/>
      <c r="L38" s="496"/>
      <c r="M38" s="488"/>
      <c r="N38" s="488"/>
      <c r="O38" s="488"/>
      <c r="P38" s="488"/>
      <c r="Q38" s="488"/>
      <c r="R38" s="488"/>
      <c r="S38" s="488"/>
      <c r="T38" s="488"/>
      <c r="U38" s="488"/>
      <c r="V38" s="490"/>
      <c r="W38" s="490"/>
      <c r="X38" s="488"/>
      <c r="Y38" s="488"/>
      <c r="Z38" s="488"/>
      <c r="AA38" s="488"/>
      <c r="AB38" s="488"/>
      <c r="AC38" s="488"/>
      <c r="AD38" s="488"/>
      <c r="AE38" s="488"/>
      <c r="AF38" s="488"/>
      <c r="AG38" s="492"/>
      <c r="AH38" s="7"/>
      <c r="AM38" s="59"/>
      <c r="AN38" s="60"/>
      <c r="AO38" s="534" t="s">
        <v>77</v>
      </c>
      <c r="AP38" s="537"/>
      <c r="AQ38" s="537"/>
      <c r="AR38" s="537"/>
      <c r="AS38" s="537"/>
      <c r="AT38" s="537"/>
      <c r="AU38" s="537"/>
      <c r="AV38" s="537"/>
      <c r="AW38" s="535"/>
      <c r="AX38" s="295"/>
      <c r="AY38" s="279"/>
      <c r="AZ38" s="279"/>
      <c r="BA38" s="279"/>
      <c r="BB38" s="279"/>
      <c r="BC38" s="279"/>
      <c r="BD38" s="279"/>
      <c r="BE38" s="279"/>
      <c r="BF38" s="279"/>
      <c r="BG38" s="279"/>
      <c r="BH38" s="300"/>
      <c r="BI38" s="300"/>
      <c r="BJ38" s="279"/>
      <c r="BK38" s="279"/>
      <c r="BL38" s="279"/>
      <c r="BM38" s="279"/>
      <c r="BN38" s="279"/>
      <c r="BO38" s="279"/>
      <c r="BP38" s="279"/>
      <c r="BQ38" s="279"/>
      <c r="BR38" s="279"/>
      <c r="BS38" s="332"/>
      <c r="BT38" s="61"/>
      <c r="BU38" s="60"/>
      <c r="BV38" s="534" t="s">
        <v>77</v>
      </c>
      <c r="BW38" s="537"/>
      <c r="BX38" s="537"/>
      <c r="BY38" s="537"/>
      <c r="BZ38" s="537"/>
      <c r="CA38" s="537"/>
      <c r="CB38" s="537"/>
      <c r="CC38" s="537"/>
      <c r="CD38" s="535"/>
      <c r="CE38" s="341"/>
      <c r="CF38" s="296"/>
      <c r="CG38" s="296"/>
      <c r="CH38" s="296"/>
      <c r="CI38" s="296"/>
      <c r="CJ38" s="296"/>
      <c r="CK38" s="296"/>
      <c r="CL38" s="296"/>
      <c r="CM38" s="296"/>
      <c r="CN38" s="296"/>
      <c r="CO38" s="296"/>
      <c r="CP38" s="296"/>
      <c r="CQ38" s="296"/>
      <c r="CR38" s="296"/>
      <c r="CS38" s="296"/>
      <c r="CT38" s="296"/>
      <c r="CU38" s="296"/>
      <c r="CV38" s="296"/>
      <c r="CW38" s="296"/>
      <c r="CX38" s="296"/>
      <c r="CY38" s="296"/>
      <c r="CZ38" s="297"/>
      <c r="DA38" s="61"/>
      <c r="DB38" s="60"/>
      <c r="DC38" s="534" t="s">
        <v>77</v>
      </c>
      <c r="DD38" s="537"/>
      <c r="DE38" s="537"/>
      <c r="DF38" s="537"/>
      <c r="DG38" s="537"/>
      <c r="DH38" s="537"/>
      <c r="DI38" s="537"/>
      <c r="DJ38" s="537"/>
      <c r="DK38" s="535"/>
      <c r="DL38" s="341"/>
      <c r="DM38" s="296"/>
      <c r="DN38" s="296"/>
      <c r="DO38" s="296"/>
      <c r="DP38" s="296"/>
      <c r="DQ38" s="296"/>
      <c r="DR38" s="296"/>
      <c r="DS38" s="296"/>
      <c r="DT38" s="296"/>
      <c r="DU38" s="296"/>
      <c r="DV38" s="296"/>
      <c r="DW38" s="296"/>
      <c r="DX38" s="296"/>
      <c r="DY38" s="296"/>
      <c r="DZ38" s="296"/>
      <c r="EA38" s="296"/>
      <c r="EB38" s="296"/>
      <c r="EC38" s="296"/>
      <c r="ED38" s="296"/>
      <c r="EE38" s="296"/>
      <c r="EF38" s="296"/>
      <c r="EG38" s="297"/>
      <c r="EH38" s="60"/>
      <c r="EI38" s="61"/>
      <c r="EJ38" s="55"/>
      <c r="EK38" s="55"/>
      <c r="EL38" s="48"/>
      <c r="EM38" s="48"/>
      <c r="EN38" s="48"/>
      <c r="EO38" s="48"/>
      <c r="EP38" s="48"/>
    </row>
    <row r="39" spans="1:146" ht="12.75" customHeight="1" x14ac:dyDescent="0.2">
      <c r="A39" s="6"/>
      <c r="B39" s="1"/>
      <c r="C39" s="538" t="s">
        <v>78</v>
      </c>
      <c r="D39" s="539"/>
      <c r="E39" s="539"/>
      <c r="F39" s="539"/>
      <c r="G39" s="539"/>
      <c r="H39" s="539"/>
      <c r="I39" s="539"/>
      <c r="J39" s="539"/>
      <c r="K39" s="540"/>
      <c r="L39" s="495"/>
      <c r="M39" s="487"/>
      <c r="N39" s="486"/>
      <c r="O39" s="487"/>
      <c r="P39" s="486"/>
      <c r="Q39" s="487"/>
      <c r="R39" s="486"/>
      <c r="S39" s="487"/>
      <c r="T39" s="486"/>
      <c r="U39" s="487"/>
      <c r="V39" s="486"/>
      <c r="W39" s="489"/>
      <c r="X39" s="486"/>
      <c r="Y39" s="487"/>
      <c r="Z39" s="486"/>
      <c r="AA39" s="487"/>
      <c r="AB39" s="486"/>
      <c r="AC39" s="487"/>
      <c r="AD39" s="486"/>
      <c r="AE39" s="487"/>
      <c r="AF39" s="486"/>
      <c r="AG39" s="491"/>
      <c r="AH39" s="21"/>
      <c r="AM39" s="59"/>
      <c r="AN39" s="60"/>
      <c r="AO39" s="538" t="s">
        <v>78</v>
      </c>
      <c r="AP39" s="539"/>
      <c r="AQ39" s="539"/>
      <c r="AR39" s="539"/>
      <c r="AS39" s="539"/>
      <c r="AT39" s="539"/>
      <c r="AU39" s="539"/>
      <c r="AV39" s="539"/>
      <c r="AW39" s="540"/>
      <c r="AX39" s="294"/>
      <c r="AY39" s="278"/>
      <c r="AZ39" s="277"/>
      <c r="BA39" s="278"/>
      <c r="BB39" s="277"/>
      <c r="BC39" s="278"/>
      <c r="BD39" s="277"/>
      <c r="BE39" s="278"/>
      <c r="BF39" s="277"/>
      <c r="BG39" s="278"/>
      <c r="BH39" s="277"/>
      <c r="BI39" s="299"/>
      <c r="BJ39" s="277"/>
      <c r="BK39" s="278"/>
      <c r="BL39" s="277"/>
      <c r="BM39" s="278"/>
      <c r="BN39" s="277"/>
      <c r="BO39" s="278"/>
      <c r="BP39" s="277"/>
      <c r="BQ39" s="278"/>
      <c r="BR39" s="277"/>
      <c r="BS39" s="331"/>
      <c r="BT39" s="102"/>
      <c r="BU39" s="60"/>
      <c r="BV39" s="538" t="s">
        <v>78</v>
      </c>
      <c r="BW39" s="539"/>
      <c r="BX39" s="539"/>
      <c r="BY39" s="539"/>
      <c r="BZ39" s="539"/>
      <c r="CA39" s="539"/>
      <c r="CB39" s="539"/>
      <c r="CC39" s="539"/>
      <c r="CD39" s="540"/>
      <c r="CE39" s="341"/>
      <c r="CF39" s="296"/>
      <c r="CG39" s="296"/>
      <c r="CH39" s="296"/>
      <c r="CI39" s="296"/>
      <c r="CJ39" s="296"/>
      <c r="CK39" s="296"/>
      <c r="CL39" s="296"/>
      <c r="CM39" s="296"/>
      <c r="CN39" s="296"/>
      <c r="CO39" s="296"/>
      <c r="CP39" s="296"/>
      <c r="CQ39" s="296"/>
      <c r="CR39" s="296"/>
      <c r="CS39" s="296"/>
      <c r="CT39" s="296"/>
      <c r="CU39" s="296"/>
      <c r="CV39" s="296"/>
      <c r="CW39" s="296"/>
      <c r="CX39" s="296"/>
      <c r="CY39" s="296"/>
      <c r="CZ39" s="297"/>
      <c r="DA39" s="102"/>
      <c r="DB39" s="60"/>
      <c r="DC39" s="538" t="s">
        <v>78</v>
      </c>
      <c r="DD39" s="539"/>
      <c r="DE39" s="539"/>
      <c r="DF39" s="539"/>
      <c r="DG39" s="539"/>
      <c r="DH39" s="539"/>
      <c r="DI39" s="539"/>
      <c r="DJ39" s="539"/>
      <c r="DK39" s="540"/>
      <c r="DL39" s="384" t="s">
        <v>8</v>
      </c>
      <c r="DM39" s="303"/>
      <c r="DN39" s="302" t="s">
        <v>8</v>
      </c>
      <c r="DO39" s="303"/>
      <c r="DP39" s="302" t="s">
        <v>8</v>
      </c>
      <c r="DQ39" s="303"/>
      <c r="DR39" s="302" t="s">
        <v>8</v>
      </c>
      <c r="DS39" s="303"/>
      <c r="DT39" s="302" t="s">
        <v>8</v>
      </c>
      <c r="DU39" s="303"/>
      <c r="DV39" s="383"/>
      <c r="DW39" s="303"/>
      <c r="DX39" s="302" t="s">
        <v>8</v>
      </c>
      <c r="DY39" s="303"/>
      <c r="DZ39" s="302" t="s">
        <v>8</v>
      </c>
      <c r="EA39" s="303"/>
      <c r="EB39" s="302" t="s">
        <v>8</v>
      </c>
      <c r="EC39" s="303"/>
      <c r="ED39" s="302" t="s">
        <v>8</v>
      </c>
      <c r="EE39" s="303"/>
      <c r="EF39" s="302" t="s">
        <v>8</v>
      </c>
      <c r="EG39" s="382"/>
      <c r="EH39" s="60"/>
      <c r="EI39" s="61"/>
      <c r="EJ39" s="55"/>
      <c r="EK39" s="55"/>
      <c r="EL39" s="48"/>
      <c r="EM39" s="48"/>
      <c r="EN39" s="48"/>
      <c r="EO39" s="48"/>
      <c r="EP39" s="48"/>
    </row>
    <row r="40" spans="1:146" ht="12.75" customHeight="1" x14ac:dyDescent="0.2">
      <c r="A40" s="6"/>
      <c r="B40" s="1"/>
      <c r="C40" s="541"/>
      <c r="D40" s="542"/>
      <c r="E40" s="542"/>
      <c r="F40" s="542"/>
      <c r="G40" s="542"/>
      <c r="H40" s="542"/>
      <c r="I40" s="542"/>
      <c r="J40" s="542"/>
      <c r="K40" s="543"/>
      <c r="L40" s="496"/>
      <c r="M40" s="488"/>
      <c r="N40" s="488"/>
      <c r="O40" s="488"/>
      <c r="P40" s="488"/>
      <c r="Q40" s="488"/>
      <c r="R40" s="488"/>
      <c r="S40" s="488"/>
      <c r="T40" s="488"/>
      <c r="U40" s="488"/>
      <c r="V40" s="490"/>
      <c r="W40" s="490"/>
      <c r="X40" s="488"/>
      <c r="Y40" s="488"/>
      <c r="Z40" s="488"/>
      <c r="AA40" s="488"/>
      <c r="AB40" s="488"/>
      <c r="AC40" s="488"/>
      <c r="AD40" s="488"/>
      <c r="AE40" s="488"/>
      <c r="AF40" s="488"/>
      <c r="AG40" s="492"/>
      <c r="AH40" s="7"/>
      <c r="AM40" s="59"/>
      <c r="AN40" s="60"/>
      <c r="AO40" s="541"/>
      <c r="AP40" s="542"/>
      <c r="AQ40" s="542"/>
      <c r="AR40" s="542"/>
      <c r="AS40" s="542"/>
      <c r="AT40" s="542"/>
      <c r="AU40" s="542"/>
      <c r="AV40" s="542"/>
      <c r="AW40" s="543"/>
      <c r="AX40" s="295"/>
      <c r="AY40" s="279"/>
      <c r="AZ40" s="279"/>
      <c r="BA40" s="279"/>
      <c r="BB40" s="279"/>
      <c r="BC40" s="279"/>
      <c r="BD40" s="279"/>
      <c r="BE40" s="279"/>
      <c r="BF40" s="279"/>
      <c r="BG40" s="279"/>
      <c r="BH40" s="300"/>
      <c r="BI40" s="300"/>
      <c r="BJ40" s="279"/>
      <c r="BK40" s="279"/>
      <c r="BL40" s="279"/>
      <c r="BM40" s="279"/>
      <c r="BN40" s="279"/>
      <c r="BO40" s="279"/>
      <c r="BP40" s="279"/>
      <c r="BQ40" s="279"/>
      <c r="BR40" s="279"/>
      <c r="BS40" s="332"/>
      <c r="BT40" s="61"/>
      <c r="BU40" s="60"/>
      <c r="BV40" s="541"/>
      <c r="BW40" s="542"/>
      <c r="BX40" s="542"/>
      <c r="BY40" s="542"/>
      <c r="BZ40" s="542"/>
      <c r="CA40" s="542"/>
      <c r="CB40" s="542"/>
      <c r="CC40" s="542"/>
      <c r="CD40" s="543"/>
      <c r="CE40" s="341"/>
      <c r="CF40" s="296"/>
      <c r="CG40" s="296"/>
      <c r="CH40" s="296"/>
      <c r="CI40" s="296"/>
      <c r="CJ40" s="296"/>
      <c r="CK40" s="296"/>
      <c r="CL40" s="296"/>
      <c r="CM40" s="296"/>
      <c r="CN40" s="296"/>
      <c r="CO40" s="296"/>
      <c r="CP40" s="296"/>
      <c r="CQ40" s="296"/>
      <c r="CR40" s="296"/>
      <c r="CS40" s="296"/>
      <c r="CT40" s="296"/>
      <c r="CU40" s="296"/>
      <c r="CV40" s="296"/>
      <c r="CW40" s="296"/>
      <c r="CX40" s="296"/>
      <c r="CY40" s="296"/>
      <c r="CZ40" s="297"/>
      <c r="DA40" s="61"/>
      <c r="DB40" s="60"/>
      <c r="DC40" s="541"/>
      <c r="DD40" s="542"/>
      <c r="DE40" s="542"/>
      <c r="DF40" s="542"/>
      <c r="DG40" s="542"/>
      <c r="DH40" s="542"/>
      <c r="DI40" s="542"/>
      <c r="DJ40" s="542"/>
      <c r="DK40" s="543"/>
      <c r="DL40" s="385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82"/>
      <c r="EH40" s="60"/>
      <c r="EI40" s="61"/>
      <c r="EJ40" s="55"/>
      <c r="EK40" s="55"/>
      <c r="EL40" s="48"/>
      <c r="EM40" s="48"/>
      <c r="EN40" s="48"/>
      <c r="EO40" s="48"/>
      <c r="EP40" s="48"/>
    </row>
    <row r="41" spans="1:146" ht="12.75" customHeight="1" x14ac:dyDescent="0.2">
      <c r="A41" s="6"/>
      <c r="B41" s="1"/>
      <c r="C41" s="538" t="s">
        <v>7</v>
      </c>
      <c r="D41" s="539"/>
      <c r="E41" s="539"/>
      <c r="F41" s="539"/>
      <c r="G41" s="539"/>
      <c r="H41" s="539"/>
      <c r="I41" s="539"/>
      <c r="J41" s="539"/>
      <c r="K41" s="540"/>
      <c r="L41" s="465"/>
      <c r="M41" s="388"/>
      <c r="N41" s="387"/>
      <c r="O41" s="388"/>
      <c r="P41" s="387"/>
      <c r="Q41" s="388"/>
      <c r="R41" s="387"/>
      <c r="S41" s="388"/>
      <c r="T41" s="387"/>
      <c r="U41" s="388"/>
      <c r="V41" s="387"/>
      <c r="W41" s="469"/>
      <c r="X41" s="387"/>
      <c r="Y41" s="388"/>
      <c r="Z41" s="387"/>
      <c r="AA41" s="388"/>
      <c r="AB41" s="387"/>
      <c r="AC41" s="388"/>
      <c r="AD41" s="387"/>
      <c r="AE41" s="388"/>
      <c r="AF41" s="387"/>
      <c r="AG41" s="493"/>
      <c r="AH41" s="21"/>
      <c r="AM41" s="59"/>
      <c r="AN41" s="60"/>
      <c r="AO41" s="538" t="s">
        <v>7</v>
      </c>
      <c r="AP41" s="539"/>
      <c r="AQ41" s="539"/>
      <c r="AR41" s="539"/>
      <c r="AS41" s="539"/>
      <c r="AT41" s="539"/>
      <c r="AU41" s="539"/>
      <c r="AV41" s="539"/>
      <c r="AW41" s="540"/>
      <c r="AX41" s="294" t="str">
        <f>IF(L41="","",L41)</f>
        <v/>
      </c>
      <c r="AY41" s="278"/>
      <c r="AZ41" s="277" t="str">
        <f>IF(N41="","",N41)</f>
        <v/>
      </c>
      <c r="BA41" s="278"/>
      <c r="BB41" s="277" t="str">
        <f>IF(P41="","",P41)</f>
        <v/>
      </c>
      <c r="BC41" s="278"/>
      <c r="BD41" s="277" t="str">
        <f>IF(R41="","",R41)</f>
        <v/>
      </c>
      <c r="BE41" s="278"/>
      <c r="BF41" s="277" t="str">
        <f>IF(T41="","",T41)</f>
        <v/>
      </c>
      <c r="BG41" s="278"/>
      <c r="BH41" s="277" t="str">
        <f>IF(V41="","",V41)</f>
        <v/>
      </c>
      <c r="BI41" s="278"/>
      <c r="BJ41" s="277" t="str">
        <f>IF(X41="","",X41)</f>
        <v/>
      </c>
      <c r="BK41" s="278"/>
      <c r="BL41" s="277" t="str">
        <f>IF(Z41="","",Z41)</f>
        <v/>
      </c>
      <c r="BM41" s="278"/>
      <c r="BN41" s="277" t="str">
        <f>IF(AB41="","",AB41)</f>
        <v/>
      </c>
      <c r="BO41" s="278"/>
      <c r="BP41" s="277" t="str">
        <f>IF(AD41="","",AD41)</f>
        <v/>
      </c>
      <c r="BQ41" s="278"/>
      <c r="BR41" s="277" t="str">
        <f>IF(AF41="","",AF41)</f>
        <v/>
      </c>
      <c r="BS41" s="331"/>
      <c r="BT41" s="102"/>
      <c r="BU41" s="60"/>
      <c r="BV41" s="538" t="s">
        <v>7</v>
      </c>
      <c r="BW41" s="539"/>
      <c r="BX41" s="539"/>
      <c r="BY41" s="539"/>
      <c r="BZ41" s="539"/>
      <c r="CA41" s="539"/>
      <c r="CB41" s="539"/>
      <c r="CC41" s="539"/>
      <c r="CD41" s="540"/>
      <c r="CE41" s="341" t="str">
        <f>IF(AX41="","",AX41)</f>
        <v/>
      </c>
      <c r="CF41" s="296"/>
      <c r="CG41" s="296" t="str">
        <f>IF(AZ41="","",AZ41)</f>
        <v/>
      </c>
      <c r="CH41" s="296"/>
      <c r="CI41" s="296" t="str">
        <f>IF(BB41="","",BB41)</f>
        <v/>
      </c>
      <c r="CJ41" s="296"/>
      <c r="CK41" s="296" t="str">
        <f>IF(BD41="","",BD41)</f>
        <v/>
      </c>
      <c r="CL41" s="296"/>
      <c r="CM41" s="296" t="str">
        <f>IF(BF41="","",BF41)</f>
        <v/>
      </c>
      <c r="CN41" s="296"/>
      <c r="CO41" s="296" t="str">
        <f>IF(BH41="","",BH41)</f>
        <v/>
      </c>
      <c r="CP41" s="296"/>
      <c r="CQ41" s="296" t="str">
        <f>IF(BJ41="","",BJ41)</f>
        <v/>
      </c>
      <c r="CR41" s="296"/>
      <c r="CS41" s="296" t="str">
        <f>IF(BL41="","",BL41)</f>
        <v/>
      </c>
      <c r="CT41" s="296"/>
      <c r="CU41" s="296" t="str">
        <f>IF(BN41="","",BN41)</f>
        <v/>
      </c>
      <c r="CV41" s="296"/>
      <c r="CW41" s="296" t="str">
        <f>IF(BP41="","",BP41)</f>
        <v/>
      </c>
      <c r="CX41" s="296"/>
      <c r="CY41" s="296" t="str">
        <f>IF(BR41="","",BR41)</f>
        <v/>
      </c>
      <c r="CZ41" s="297"/>
      <c r="DA41" s="102"/>
      <c r="DB41" s="60"/>
      <c r="DC41" s="538" t="s">
        <v>7</v>
      </c>
      <c r="DD41" s="539"/>
      <c r="DE41" s="539"/>
      <c r="DF41" s="539"/>
      <c r="DG41" s="539"/>
      <c r="DH41" s="539"/>
      <c r="DI41" s="539"/>
      <c r="DJ41" s="539"/>
      <c r="DK41" s="540"/>
      <c r="DL41" s="341" t="str">
        <f>IF(CE41="","",CE41)</f>
        <v/>
      </c>
      <c r="DM41" s="296"/>
      <c r="DN41" s="296" t="str">
        <f>IF(CG41="","",CG41)</f>
        <v/>
      </c>
      <c r="DO41" s="296"/>
      <c r="DP41" s="296" t="str">
        <f>IF(CI41="","",CI41)</f>
        <v/>
      </c>
      <c r="DQ41" s="296"/>
      <c r="DR41" s="296" t="str">
        <f>IF(CK41="","",CK41)</f>
        <v/>
      </c>
      <c r="DS41" s="296"/>
      <c r="DT41" s="296" t="str">
        <f>IF(CM41="","",CM41)</f>
        <v/>
      </c>
      <c r="DU41" s="296"/>
      <c r="DV41" s="296" t="str">
        <f>IF(CO41="","",CO41)</f>
        <v/>
      </c>
      <c r="DW41" s="296"/>
      <c r="DX41" s="296" t="str">
        <f>IF(CQ41="","",CQ41)</f>
        <v/>
      </c>
      <c r="DY41" s="296"/>
      <c r="DZ41" s="296" t="str">
        <f>IF(CS41="","",CS41)</f>
        <v/>
      </c>
      <c r="EA41" s="296"/>
      <c r="EB41" s="296" t="str">
        <f>IF(CU41="","",CU41)</f>
        <v/>
      </c>
      <c r="EC41" s="296"/>
      <c r="ED41" s="296" t="str">
        <f>IF(CW41="","",CW41)</f>
        <v/>
      </c>
      <c r="EE41" s="296"/>
      <c r="EF41" s="296" t="str">
        <f>IF(CY41="","",CY41)</f>
        <v/>
      </c>
      <c r="EG41" s="297"/>
      <c r="EH41" s="60"/>
      <c r="EI41" s="61"/>
      <c r="EJ41" s="55"/>
      <c r="EK41" s="55"/>
      <c r="EL41" s="48"/>
      <c r="EM41" s="48"/>
      <c r="EN41" s="48"/>
      <c r="EO41" s="48"/>
      <c r="EP41" s="48"/>
    </row>
    <row r="42" spans="1:146" ht="12.75" customHeight="1" x14ac:dyDescent="0.2">
      <c r="A42" s="6"/>
      <c r="B42" s="1"/>
      <c r="C42" s="541"/>
      <c r="D42" s="542"/>
      <c r="E42" s="542"/>
      <c r="F42" s="542"/>
      <c r="G42" s="542"/>
      <c r="H42" s="542"/>
      <c r="I42" s="542"/>
      <c r="J42" s="542"/>
      <c r="K42" s="543"/>
      <c r="L42" s="466"/>
      <c r="M42" s="389"/>
      <c r="N42" s="389"/>
      <c r="O42" s="389"/>
      <c r="P42" s="389"/>
      <c r="Q42" s="389"/>
      <c r="R42" s="389"/>
      <c r="S42" s="389"/>
      <c r="T42" s="389"/>
      <c r="U42" s="389"/>
      <c r="V42" s="470"/>
      <c r="W42" s="470"/>
      <c r="X42" s="389"/>
      <c r="Y42" s="389"/>
      <c r="Z42" s="389"/>
      <c r="AA42" s="389"/>
      <c r="AB42" s="389"/>
      <c r="AC42" s="389"/>
      <c r="AD42" s="389"/>
      <c r="AE42" s="389"/>
      <c r="AF42" s="389"/>
      <c r="AG42" s="494"/>
      <c r="AH42" s="7"/>
      <c r="AM42" s="59"/>
      <c r="AN42" s="60"/>
      <c r="AO42" s="541"/>
      <c r="AP42" s="542"/>
      <c r="AQ42" s="542"/>
      <c r="AR42" s="542"/>
      <c r="AS42" s="542"/>
      <c r="AT42" s="542"/>
      <c r="AU42" s="542"/>
      <c r="AV42" s="542"/>
      <c r="AW42" s="543"/>
      <c r="AX42" s="295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332"/>
      <c r="BT42" s="61"/>
      <c r="BU42" s="60"/>
      <c r="BV42" s="541"/>
      <c r="BW42" s="542"/>
      <c r="BX42" s="542"/>
      <c r="BY42" s="542"/>
      <c r="BZ42" s="542"/>
      <c r="CA42" s="542"/>
      <c r="CB42" s="542"/>
      <c r="CC42" s="542"/>
      <c r="CD42" s="543"/>
      <c r="CE42" s="341"/>
      <c r="CF42" s="296"/>
      <c r="CG42" s="296"/>
      <c r="CH42" s="296"/>
      <c r="CI42" s="296"/>
      <c r="CJ42" s="296"/>
      <c r="CK42" s="296"/>
      <c r="CL42" s="296"/>
      <c r="CM42" s="296"/>
      <c r="CN42" s="296"/>
      <c r="CO42" s="296"/>
      <c r="CP42" s="296"/>
      <c r="CQ42" s="296"/>
      <c r="CR42" s="296"/>
      <c r="CS42" s="296"/>
      <c r="CT42" s="296"/>
      <c r="CU42" s="296"/>
      <c r="CV42" s="296"/>
      <c r="CW42" s="296"/>
      <c r="CX42" s="296"/>
      <c r="CY42" s="296"/>
      <c r="CZ42" s="297"/>
      <c r="DA42" s="61"/>
      <c r="DB42" s="60"/>
      <c r="DC42" s="541"/>
      <c r="DD42" s="542"/>
      <c r="DE42" s="542"/>
      <c r="DF42" s="542"/>
      <c r="DG42" s="542"/>
      <c r="DH42" s="542"/>
      <c r="DI42" s="542"/>
      <c r="DJ42" s="542"/>
      <c r="DK42" s="543"/>
      <c r="DL42" s="341"/>
      <c r="DM42" s="296"/>
      <c r="DN42" s="296"/>
      <c r="DO42" s="296"/>
      <c r="DP42" s="296"/>
      <c r="DQ42" s="296"/>
      <c r="DR42" s="296"/>
      <c r="DS42" s="296"/>
      <c r="DT42" s="296"/>
      <c r="DU42" s="296"/>
      <c r="DV42" s="296"/>
      <c r="DW42" s="296"/>
      <c r="DX42" s="296"/>
      <c r="DY42" s="296"/>
      <c r="DZ42" s="296"/>
      <c r="EA42" s="296"/>
      <c r="EB42" s="296"/>
      <c r="EC42" s="296"/>
      <c r="ED42" s="296"/>
      <c r="EE42" s="296"/>
      <c r="EF42" s="296"/>
      <c r="EG42" s="297"/>
      <c r="EH42" s="60"/>
      <c r="EI42" s="61"/>
      <c r="EJ42" s="55"/>
      <c r="EK42" s="55"/>
      <c r="EL42" s="48"/>
      <c r="EM42" s="48"/>
      <c r="EN42" s="48"/>
      <c r="EO42" s="48"/>
      <c r="EP42" s="48"/>
    </row>
    <row r="43" spans="1:146" ht="18" customHeight="1" x14ac:dyDescent="0.2">
      <c r="A43" s="6"/>
      <c r="B43" s="1"/>
      <c r="C43" s="500" t="s">
        <v>18</v>
      </c>
      <c r="D43" s="501"/>
      <c r="E43" s="501"/>
      <c r="F43" s="501"/>
      <c r="G43" s="501"/>
      <c r="H43" s="527"/>
      <c r="I43" s="528"/>
      <c r="J43" s="544" t="s">
        <v>59</v>
      </c>
      <c r="K43" s="529"/>
      <c r="L43" s="529"/>
      <c r="M43" s="544" t="s">
        <v>60</v>
      </c>
      <c r="N43" s="529"/>
      <c r="O43" s="529"/>
      <c r="P43" s="544" t="s">
        <v>61</v>
      </c>
      <c r="Q43" s="115"/>
      <c r="R43" s="502" t="s">
        <v>22</v>
      </c>
      <c r="S43" s="503"/>
      <c r="T43" s="508"/>
      <c r="U43" s="509"/>
      <c r="V43" s="509"/>
      <c r="W43" s="509"/>
      <c r="X43" s="509"/>
      <c r="Y43" s="509"/>
      <c r="Z43" s="509"/>
      <c r="AA43" s="509"/>
      <c r="AB43" s="509"/>
      <c r="AC43" s="509"/>
      <c r="AD43" s="509"/>
      <c r="AE43" s="509"/>
      <c r="AF43" s="509"/>
      <c r="AG43" s="510"/>
      <c r="AH43" s="7"/>
      <c r="AM43" s="59"/>
      <c r="AN43" s="60"/>
      <c r="AO43" s="320" t="s">
        <v>18</v>
      </c>
      <c r="AP43" s="321"/>
      <c r="AQ43" s="321"/>
      <c r="AR43" s="321"/>
      <c r="AS43" s="321"/>
      <c r="AT43" s="375" t="str">
        <f>IF(H43="","",H43)</f>
        <v/>
      </c>
      <c r="AU43" s="376"/>
      <c r="AV43" s="545" t="s">
        <v>59</v>
      </c>
      <c r="AW43" s="375" t="str">
        <f>IF(K43="","",K43)</f>
        <v/>
      </c>
      <c r="AX43" s="376"/>
      <c r="AY43" s="545" t="s">
        <v>60</v>
      </c>
      <c r="AZ43" s="375" t="str">
        <f>IF(N43="","",N43)</f>
        <v/>
      </c>
      <c r="BA43" s="376"/>
      <c r="BB43" s="545" t="s">
        <v>61</v>
      </c>
      <c r="BC43" s="114"/>
      <c r="BD43" s="333" t="s">
        <v>22</v>
      </c>
      <c r="BE43" s="334"/>
      <c r="BF43" s="322"/>
      <c r="BG43" s="323"/>
      <c r="BH43" s="323"/>
      <c r="BI43" s="323"/>
      <c r="BJ43" s="323"/>
      <c r="BK43" s="323"/>
      <c r="BL43" s="323"/>
      <c r="BM43" s="323"/>
      <c r="BN43" s="323"/>
      <c r="BO43" s="323"/>
      <c r="BP43" s="323"/>
      <c r="BQ43" s="323"/>
      <c r="BR43" s="323"/>
      <c r="BS43" s="324"/>
      <c r="BT43" s="61"/>
      <c r="BU43" s="60"/>
      <c r="BV43" s="320" t="s">
        <v>18</v>
      </c>
      <c r="BW43" s="321"/>
      <c r="BX43" s="321"/>
      <c r="BY43" s="321"/>
      <c r="BZ43" s="321"/>
      <c r="CA43" s="375" t="str">
        <f>IF(H43="","",H43)</f>
        <v/>
      </c>
      <c r="CB43" s="376"/>
      <c r="CC43" s="545" t="s">
        <v>59</v>
      </c>
      <c r="CD43" s="375" t="str">
        <f>IF(K43="","",K43)</f>
        <v/>
      </c>
      <c r="CE43" s="376"/>
      <c r="CF43" s="545" t="s">
        <v>60</v>
      </c>
      <c r="CG43" s="375" t="str">
        <f>IF(N43="","",N43)</f>
        <v/>
      </c>
      <c r="CH43" s="376"/>
      <c r="CI43" s="545" t="s">
        <v>61</v>
      </c>
      <c r="CJ43" s="114"/>
      <c r="CK43" s="333" t="s">
        <v>22</v>
      </c>
      <c r="CL43" s="334"/>
      <c r="CM43" s="322"/>
      <c r="CN43" s="323"/>
      <c r="CO43" s="323"/>
      <c r="CP43" s="323"/>
      <c r="CQ43" s="323"/>
      <c r="CR43" s="323"/>
      <c r="CS43" s="323"/>
      <c r="CT43" s="323"/>
      <c r="CU43" s="323"/>
      <c r="CV43" s="323"/>
      <c r="CW43" s="323"/>
      <c r="CX43" s="323"/>
      <c r="CY43" s="323"/>
      <c r="CZ43" s="324"/>
      <c r="DA43" s="61"/>
      <c r="DB43" s="60"/>
      <c r="DC43" s="320" t="s">
        <v>18</v>
      </c>
      <c r="DD43" s="321"/>
      <c r="DE43" s="321"/>
      <c r="DF43" s="321"/>
      <c r="DG43" s="321"/>
      <c r="DH43" s="375" t="str">
        <f>IF(H43="","",H43)</f>
        <v/>
      </c>
      <c r="DI43" s="376"/>
      <c r="DJ43" s="545" t="s">
        <v>59</v>
      </c>
      <c r="DK43" s="375" t="str">
        <f>IF(K43="","",K43)</f>
        <v/>
      </c>
      <c r="DL43" s="376"/>
      <c r="DM43" s="545" t="s">
        <v>60</v>
      </c>
      <c r="DN43" s="375" t="str">
        <f>IF(N43="","",N43)</f>
        <v/>
      </c>
      <c r="DO43" s="376"/>
      <c r="DP43" s="545" t="s">
        <v>61</v>
      </c>
      <c r="DQ43" s="114"/>
      <c r="DR43" s="333" t="s">
        <v>22</v>
      </c>
      <c r="DS43" s="334"/>
      <c r="DT43" s="322"/>
      <c r="DU43" s="323"/>
      <c r="DV43" s="323"/>
      <c r="DW43" s="323"/>
      <c r="DX43" s="323"/>
      <c r="DY43" s="323"/>
      <c r="DZ43" s="323"/>
      <c r="EA43" s="323"/>
      <c r="EB43" s="323"/>
      <c r="EC43" s="323"/>
      <c r="ED43" s="323"/>
      <c r="EE43" s="323"/>
      <c r="EF43" s="323"/>
      <c r="EG43" s="324"/>
      <c r="EH43" s="60"/>
      <c r="EI43" s="61"/>
      <c r="EJ43" s="55"/>
      <c r="EK43" s="55"/>
      <c r="EL43" s="48"/>
      <c r="EM43" s="48"/>
      <c r="EN43" s="48"/>
      <c r="EO43" s="48"/>
      <c r="EP43" s="48"/>
    </row>
    <row r="44" spans="1:146" ht="18.7" customHeight="1" x14ac:dyDescent="0.2">
      <c r="A44" s="6"/>
      <c r="B44" s="1"/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8"/>
      <c r="R44" s="504"/>
      <c r="S44" s="505"/>
      <c r="T44" s="511"/>
      <c r="U44" s="512"/>
      <c r="V44" s="512"/>
      <c r="W44" s="512"/>
      <c r="X44" s="512"/>
      <c r="Y44" s="512"/>
      <c r="Z44" s="512"/>
      <c r="AA44" s="512"/>
      <c r="AB44" s="512"/>
      <c r="AC44" s="512"/>
      <c r="AD44" s="512"/>
      <c r="AE44" s="512"/>
      <c r="AF44" s="512"/>
      <c r="AG44" s="513"/>
      <c r="AH44" s="7"/>
      <c r="AM44" s="59"/>
      <c r="AN44" s="60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40"/>
      <c r="BD44" s="335"/>
      <c r="BE44" s="336"/>
      <c r="BF44" s="325"/>
      <c r="BG44" s="326"/>
      <c r="BH44" s="326"/>
      <c r="BI44" s="326"/>
      <c r="BJ44" s="326"/>
      <c r="BK44" s="326"/>
      <c r="BL44" s="326"/>
      <c r="BM44" s="326"/>
      <c r="BN44" s="326"/>
      <c r="BO44" s="326"/>
      <c r="BP44" s="326"/>
      <c r="BQ44" s="326"/>
      <c r="BR44" s="326"/>
      <c r="BS44" s="327"/>
      <c r="BT44" s="61"/>
      <c r="BU44" s="60"/>
      <c r="BV44" s="212" t="s">
        <v>26</v>
      </c>
      <c r="BW44" s="214"/>
      <c r="BX44" s="214"/>
      <c r="BY44" s="214"/>
      <c r="BZ44" s="215"/>
      <c r="CA44" s="366" t="s">
        <v>27</v>
      </c>
      <c r="CB44" s="367"/>
      <c r="CC44" s="367"/>
      <c r="CD44" s="367"/>
      <c r="CE44" s="367"/>
      <c r="CF44" s="367"/>
      <c r="CG44" s="367"/>
      <c r="CH44" s="367"/>
      <c r="CI44" s="367"/>
      <c r="CJ44" s="368"/>
      <c r="CK44" s="335"/>
      <c r="CL44" s="336"/>
      <c r="CM44" s="325"/>
      <c r="CN44" s="326"/>
      <c r="CO44" s="326"/>
      <c r="CP44" s="326"/>
      <c r="CQ44" s="326"/>
      <c r="CR44" s="326"/>
      <c r="CS44" s="326"/>
      <c r="CT44" s="326"/>
      <c r="CU44" s="326"/>
      <c r="CV44" s="326"/>
      <c r="CW44" s="326"/>
      <c r="CX44" s="326"/>
      <c r="CY44" s="326"/>
      <c r="CZ44" s="327"/>
      <c r="DA44" s="61"/>
      <c r="DB44" s="60"/>
      <c r="DC44" s="377" t="s">
        <v>49</v>
      </c>
      <c r="DD44" s="378"/>
      <c r="DE44" s="378"/>
      <c r="DF44" s="378"/>
      <c r="DG44" s="379"/>
      <c r="DH44" s="348" t="s">
        <v>63</v>
      </c>
      <c r="DI44" s="349"/>
      <c r="DJ44" s="349"/>
      <c r="DK44" s="349"/>
      <c r="DL44" s="349"/>
      <c r="DM44" s="349"/>
      <c r="DN44" s="349"/>
      <c r="DO44" s="349"/>
      <c r="DP44" s="349"/>
      <c r="DQ44" s="350"/>
      <c r="DR44" s="335"/>
      <c r="DS44" s="336"/>
      <c r="DT44" s="325"/>
      <c r="DU44" s="326"/>
      <c r="DV44" s="326"/>
      <c r="DW44" s="326"/>
      <c r="DX44" s="326"/>
      <c r="DY44" s="326"/>
      <c r="DZ44" s="326"/>
      <c r="EA44" s="326"/>
      <c r="EB44" s="326"/>
      <c r="EC44" s="326"/>
      <c r="ED44" s="326"/>
      <c r="EE44" s="326"/>
      <c r="EF44" s="326"/>
      <c r="EG44" s="327"/>
      <c r="EH44" s="60"/>
      <c r="EI44" s="61"/>
      <c r="EJ44" s="55"/>
      <c r="EK44" s="55"/>
      <c r="EL44" s="48"/>
      <c r="EM44" s="48"/>
      <c r="EN44" s="48"/>
      <c r="EO44" s="48"/>
      <c r="EP44" s="48"/>
    </row>
    <row r="45" spans="1:146" ht="9.6999999999999993" customHeight="1" x14ac:dyDescent="0.2">
      <c r="A45" s="6"/>
      <c r="B45" s="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9"/>
      <c r="R45" s="504"/>
      <c r="S45" s="505"/>
      <c r="T45" s="511"/>
      <c r="U45" s="512"/>
      <c r="V45" s="512"/>
      <c r="W45" s="512"/>
      <c r="X45" s="512"/>
      <c r="Y45" s="512"/>
      <c r="Z45" s="512"/>
      <c r="AA45" s="512"/>
      <c r="AB45" s="512"/>
      <c r="AC45" s="512"/>
      <c r="AD45" s="512"/>
      <c r="AE45" s="512"/>
      <c r="AF45" s="512"/>
      <c r="AG45" s="513"/>
      <c r="AH45" s="7"/>
      <c r="AM45" s="59"/>
      <c r="AN45" s="60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4"/>
      <c r="BD45" s="335"/>
      <c r="BE45" s="336"/>
      <c r="BF45" s="325"/>
      <c r="BG45" s="326"/>
      <c r="BH45" s="326"/>
      <c r="BI45" s="326"/>
      <c r="BJ45" s="326"/>
      <c r="BK45" s="326"/>
      <c r="BL45" s="326"/>
      <c r="BM45" s="326"/>
      <c r="BN45" s="326"/>
      <c r="BO45" s="326"/>
      <c r="BP45" s="326"/>
      <c r="BQ45" s="326"/>
      <c r="BR45" s="326"/>
      <c r="BS45" s="327"/>
      <c r="BT45" s="61"/>
      <c r="BU45" s="60"/>
      <c r="BV45" s="360"/>
      <c r="BW45" s="361"/>
      <c r="BX45" s="361"/>
      <c r="BY45" s="361"/>
      <c r="BZ45" s="362"/>
      <c r="CA45" s="369" t="s">
        <v>6</v>
      </c>
      <c r="CB45" s="370"/>
      <c r="CC45" s="370"/>
      <c r="CD45" s="370"/>
      <c r="CE45" s="370"/>
      <c r="CF45" s="370"/>
      <c r="CG45" s="370"/>
      <c r="CH45" s="370"/>
      <c r="CI45" s="370"/>
      <c r="CJ45" s="371"/>
      <c r="CK45" s="335"/>
      <c r="CL45" s="336"/>
      <c r="CM45" s="325"/>
      <c r="CN45" s="326"/>
      <c r="CO45" s="326"/>
      <c r="CP45" s="326"/>
      <c r="CQ45" s="326"/>
      <c r="CR45" s="326"/>
      <c r="CS45" s="326"/>
      <c r="CT45" s="326"/>
      <c r="CU45" s="326"/>
      <c r="CV45" s="326"/>
      <c r="CW45" s="326"/>
      <c r="CX45" s="326"/>
      <c r="CY45" s="326"/>
      <c r="CZ45" s="327"/>
      <c r="DA45" s="61"/>
      <c r="DB45" s="60"/>
      <c r="DC45" s="342" t="s">
        <v>50</v>
      </c>
      <c r="DD45" s="343"/>
      <c r="DE45" s="343"/>
      <c r="DF45" s="343"/>
      <c r="DG45" s="343"/>
      <c r="DH45" s="351" t="s">
        <v>51</v>
      </c>
      <c r="DI45" s="352"/>
      <c r="DJ45" s="352"/>
      <c r="DK45" s="352"/>
      <c r="DL45" s="352"/>
      <c r="DM45" s="352"/>
      <c r="DN45" s="352"/>
      <c r="DO45" s="352"/>
      <c r="DP45" s="352"/>
      <c r="DQ45" s="353"/>
      <c r="DR45" s="335"/>
      <c r="DS45" s="336"/>
      <c r="DT45" s="325"/>
      <c r="DU45" s="326"/>
      <c r="DV45" s="326"/>
      <c r="DW45" s="326"/>
      <c r="DX45" s="326"/>
      <c r="DY45" s="326"/>
      <c r="DZ45" s="326"/>
      <c r="EA45" s="326"/>
      <c r="EB45" s="326"/>
      <c r="EC45" s="326"/>
      <c r="ED45" s="326"/>
      <c r="EE45" s="326"/>
      <c r="EF45" s="326"/>
      <c r="EG45" s="327"/>
      <c r="EH45" s="60"/>
      <c r="EI45" s="61"/>
      <c r="EJ45" s="55"/>
      <c r="EK45" s="55"/>
      <c r="EL45" s="48"/>
      <c r="EM45" s="48"/>
      <c r="EN45" s="48"/>
      <c r="EO45" s="48"/>
      <c r="EP45" s="48"/>
    </row>
    <row r="46" spans="1:146" ht="9.6999999999999993" customHeight="1" x14ac:dyDescent="0.2">
      <c r="A46" s="6"/>
      <c r="B46" s="1"/>
      <c r="C46" s="38"/>
      <c r="D46" s="519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1"/>
      <c r="R46" s="504"/>
      <c r="S46" s="505"/>
      <c r="T46" s="511"/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3"/>
      <c r="AH46" s="7"/>
      <c r="AM46" s="59"/>
      <c r="AN46" s="60"/>
      <c r="AO46" s="103"/>
      <c r="AP46" s="226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60"/>
      <c r="BD46" s="335"/>
      <c r="BE46" s="336"/>
      <c r="BF46" s="325"/>
      <c r="BG46" s="326"/>
      <c r="BH46" s="326"/>
      <c r="BI46" s="326"/>
      <c r="BJ46" s="326"/>
      <c r="BK46" s="326"/>
      <c r="BL46" s="326"/>
      <c r="BM46" s="326"/>
      <c r="BN46" s="326"/>
      <c r="BO46" s="326"/>
      <c r="BP46" s="326"/>
      <c r="BQ46" s="326"/>
      <c r="BR46" s="326"/>
      <c r="BS46" s="327"/>
      <c r="BT46" s="61"/>
      <c r="BU46" s="60"/>
      <c r="BV46" s="363"/>
      <c r="BW46" s="364"/>
      <c r="BX46" s="364"/>
      <c r="BY46" s="364"/>
      <c r="BZ46" s="365"/>
      <c r="CA46" s="372"/>
      <c r="CB46" s="373"/>
      <c r="CC46" s="373"/>
      <c r="CD46" s="373"/>
      <c r="CE46" s="373"/>
      <c r="CF46" s="373"/>
      <c r="CG46" s="373"/>
      <c r="CH46" s="373"/>
      <c r="CI46" s="373"/>
      <c r="CJ46" s="374"/>
      <c r="CK46" s="335"/>
      <c r="CL46" s="336"/>
      <c r="CM46" s="325"/>
      <c r="CN46" s="326"/>
      <c r="CO46" s="326"/>
      <c r="CP46" s="326"/>
      <c r="CQ46" s="326"/>
      <c r="CR46" s="326"/>
      <c r="CS46" s="326"/>
      <c r="CT46" s="326"/>
      <c r="CU46" s="326"/>
      <c r="CV46" s="326"/>
      <c r="CW46" s="326"/>
      <c r="CX46" s="326"/>
      <c r="CY46" s="326"/>
      <c r="CZ46" s="327"/>
      <c r="DA46" s="61"/>
      <c r="DB46" s="60"/>
      <c r="DC46" s="344"/>
      <c r="DD46" s="345"/>
      <c r="DE46" s="345"/>
      <c r="DF46" s="345"/>
      <c r="DG46" s="345"/>
      <c r="DH46" s="354"/>
      <c r="DI46" s="355"/>
      <c r="DJ46" s="355"/>
      <c r="DK46" s="355"/>
      <c r="DL46" s="355"/>
      <c r="DM46" s="355"/>
      <c r="DN46" s="355"/>
      <c r="DO46" s="355"/>
      <c r="DP46" s="355"/>
      <c r="DQ46" s="356"/>
      <c r="DR46" s="335"/>
      <c r="DS46" s="336"/>
      <c r="DT46" s="325"/>
      <c r="DU46" s="326"/>
      <c r="DV46" s="326"/>
      <c r="DW46" s="326"/>
      <c r="DX46" s="326"/>
      <c r="DY46" s="326"/>
      <c r="DZ46" s="326"/>
      <c r="EA46" s="326"/>
      <c r="EB46" s="326"/>
      <c r="EC46" s="326"/>
      <c r="ED46" s="326"/>
      <c r="EE46" s="326"/>
      <c r="EF46" s="326"/>
      <c r="EG46" s="327"/>
      <c r="EH46" s="60"/>
      <c r="EI46" s="61"/>
      <c r="EJ46" s="55"/>
      <c r="EK46" s="55"/>
      <c r="EL46" s="48"/>
      <c r="EM46" s="48"/>
      <c r="EN46" s="48"/>
      <c r="EO46" s="48"/>
      <c r="EP46" s="48"/>
    </row>
    <row r="47" spans="1:146" ht="9.6999999999999993" customHeight="1" x14ac:dyDescent="0.2">
      <c r="A47" s="6"/>
      <c r="B47" s="1"/>
      <c r="C47" s="37"/>
      <c r="D47" s="519"/>
      <c r="E47" s="520"/>
      <c r="F47" s="520"/>
      <c r="G47" s="520"/>
      <c r="H47" s="520"/>
      <c r="I47" s="520"/>
      <c r="J47" s="520"/>
      <c r="K47" s="520"/>
      <c r="L47" s="520"/>
      <c r="M47" s="520"/>
      <c r="N47" s="520"/>
      <c r="O47" s="520"/>
      <c r="P47" s="520"/>
      <c r="Q47" s="1"/>
      <c r="R47" s="504"/>
      <c r="S47" s="505"/>
      <c r="T47" s="511"/>
      <c r="U47" s="512"/>
      <c r="V47" s="512"/>
      <c r="W47" s="512"/>
      <c r="X47" s="512"/>
      <c r="Y47" s="512"/>
      <c r="Z47" s="512"/>
      <c r="AA47" s="512"/>
      <c r="AB47" s="512"/>
      <c r="AC47" s="512"/>
      <c r="AD47" s="512"/>
      <c r="AE47" s="512"/>
      <c r="AF47" s="512"/>
      <c r="AG47" s="513"/>
      <c r="AH47" s="7"/>
      <c r="AM47" s="59"/>
      <c r="AN47" s="60"/>
      <c r="AO47" s="105"/>
      <c r="AP47" s="226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60"/>
      <c r="BD47" s="335"/>
      <c r="BE47" s="336"/>
      <c r="BF47" s="325"/>
      <c r="BG47" s="326"/>
      <c r="BH47" s="326"/>
      <c r="BI47" s="326"/>
      <c r="BJ47" s="326"/>
      <c r="BK47" s="326"/>
      <c r="BL47" s="326"/>
      <c r="BM47" s="326"/>
      <c r="BN47" s="326"/>
      <c r="BO47" s="326"/>
      <c r="BP47" s="326"/>
      <c r="BQ47" s="326"/>
      <c r="BR47" s="326"/>
      <c r="BS47" s="327"/>
      <c r="BT47" s="61"/>
      <c r="BU47" s="60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335"/>
      <c r="CL47" s="336"/>
      <c r="CM47" s="325"/>
      <c r="CN47" s="326"/>
      <c r="CO47" s="326"/>
      <c r="CP47" s="326"/>
      <c r="CQ47" s="326"/>
      <c r="CR47" s="326"/>
      <c r="CS47" s="326"/>
      <c r="CT47" s="326"/>
      <c r="CU47" s="326"/>
      <c r="CV47" s="326"/>
      <c r="CW47" s="326"/>
      <c r="CX47" s="326"/>
      <c r="CY47" s="326"/>
      <c r="CZ47" s="327"/>
      <c r="DA47" s="61"/>
      <c r="DB47" s="60"/>
      <c r="DC47" s="346"/>
      <c r="DD47" s="347"/>
      <c r="DE47" s="347"/>
      <c r="DF47" s="347"/>
      <c r="DG47" s="347"/>
      <c r="DH47" s="357"/>
      <c r="DI47" s="358"/>
      <c r="DJ47" s="358"/>
      <c r="DK47" s="358"/>
      <c r="DL47" s="358"/>
      <c r="DM47" s="358"/>
      <c r="DN47" s="358"/>
      <c r="DO47" s="358"/>
      <c r="DP47" s="358"/>
      <c r="DQ47" s="359"/>
      <c r="DR47" s="335"/>
      <c r="DS47" s="336"/>
      <c r="DT47" s="325"/>
      <c r="DU47" s="326"/>
      <c r="DV47" s="326"/>
      <c r="DW47" s="326"/>
      <c r="DX47" s="326"/>
      <c r="DY47" s="326"/>
      <c r="DZ47" s="326"/>
      <c r="EA47" s="326"/>
      <c r="EB47" s="326"/>
      <c r="EC47" s="326"/>
      <c r="ED47" s="326"/>
      <c r="EE47" s="326"/>
      <c r="EF47" s="326"/>
      <c r="EG47" s="327"/>
      <c r="EH47" s="60"/>
      <c r="EI47" s="61"/>
      <c r="EJ47" s="55"/>
      <c r="EK47" s="55"/>
      <c r="EL47" s="48"/>
      <c r="EM47" s="48"/>
      <c r="EN47" s="48"/>
      <c r="EO47" s="48"/>
      <c r="EP47" s="48"/>
    </row>
    <row r="48" spans="1:146" ht="9.6999999999999993" customHeight="1" x14ac:dyDescent="0.2">
      <c r="A48" s="6"/>
      <c r="B48" s="1"/>
      <c r="C48" s="521" t="s">
        <v>24</v>
      </c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2"/>
      <c r="Q48" s="523"/>
      <c r="R48" s="504"/>
      <c r="S48" s="505"/>
      <c r="T48" s="511"/>
      <c r="U48" s="512"/>
      <c r="V48" s="512"/>
      <c r="W48" s="512"/>
      <c r="X48" s="512"/>
      <c r="Y48" s="512"/>
      <c r="Z48" s="512"/>
      <c r="AA48" s="512"/>
      <c r="AB48" s="512"/>
      <c r="AC48" s="512"/>
      <c r="AD48" s="512"/>
      <c r="AE48" s="512"/>
      <c r="AF48" s="512"/>
      <c r="AG48" s="513"/>
      <c r="AH48" s="7"/>
      <c r="AM48" s="59"/>
      <c r="AN48" s="60"/>
      <c r="AO48" s="228" t="s">
        <v>24</v>
      </c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30"/>
      <c r="BD48" s="335"/>
      <c r="BE48" s="336"/>
      <c r="BF48" s="325"/>
      <c r="BG48" s="326"/>
      <c r="BH48" s="326"/>
      <c r="BI48" s="326"/>
      <c r="BJ48" s="326"/>
      <c r="BK48" s="326"/>
      <c r="BL48" s="326"/>
      <c r="BM48" s="326"/>
      <c r="BN48" s="326"/>
      <c r="BO48" s="326"/>
      <c r="BP48" s="326"/>
      <c r="BQ48" s="326"/>
      <c r="BR48" s="326"/>
      <c r="BS48" s="327"/>
      <c r="BT48" s="61"/>
      <c r="BU48" s="60"/>
      <c r="BV48" s="228" t="s">
        <v>28</v>
      </c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30"/>
      <c r="CK48" s="335"/>
      <c r="CL48" s="336"/>
      <c r="CM48" s="325"/>
      <c r="CN48" s="326"/>
      <c r="CO48" s="326"/>
      <c r="CP48" s="326"/>
      <c r="CQ48" s="326"/>
      <c r="CR48" s="326"/>
      <c r="CS48" s="326"/>
      <c r="CT48" s="326"/>
      <c r="CU48" s="326"/>
      <c r="CV48" s="326"/>
      <c r="CW48" s="326"/>
      <c r="CX48" s="326"/>
      <c r="CY48" s="326"/>
      <c r="CZ48" s="327"/>
      <c r="DA48" s="61"/>
      <c r="DB48" s="60"/>
      <c r="DC48" s="228" t="s">
        <v>30</v>
      </c>
      <c r="DD48" s="229"/>
      <c r="DE48" s="229"/>
      <c r="DF48" s="229"/>
      <c r="DG48" s="229"/>
      <c r="DH48" s="229"/>
      <c r="DI48" s="229"/>
      <c r="DJ48" s="229"/>
      <c r="DK48" s="229"/>
      <c r="DL48" s="229"/>
      <c r="DM48" s="229"/>
      <c r="DN48" s="229"/>
      <c r="DO48" s="229"/>
      <c r="DP48" s="229"/>
      <c r="DQ48" s="230"/>
      <c r="DR48" s="335"/>
      <c r="DS48" s="336"/>
      <c r="DT48" s="325"/>
      <c r="DU48" s="326"/>
      <c r="DV48" s="326"/>
      <c r="DW48" s="326"/>
      <c r="DX48" s="326"/>
      <c r="DY48" s="326"/>
      <c r="DZ48" s="326"/>
      <c r="EA48" s="326"/>
      <c r="EB48" s="326"/>
      <c r="EC48" s="326"/>
      <c r="ED48" s="326"/>
      <c r="EE48" s="326"/>
      <c r="EF48" s="326"/>
      <c r="EG48" s="327"/>
      <c r="EH48" s="60"/>
      <c r="EI48" s="61"/>
      <c r="EJ48" s="55"/>
      <c r="EK48" s="55"/>
      <c r="EL48" s="48"/>
      <c r="EM48" s="48"/>
      <c r="EN48" s="48"/>
      <c r="EO48" s="48"/>
      <c r="EP48" s="48"/>
    </row>
    <row r="49" spans="1:146" ht="11.25" customHeight="1" x14ac:dyDescent="0.2">
      <c r="A49" s="6"/>
      <c r="B49" s="1"/>
      <c r="C49" s="522"/>
      <c r="D49" s="522"/>
      <c r="E49" s="522"/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523"/>
      <c r="R49" s="504"/>
      <c r="S49" s="505"/>
      <c r="T49" s="511"/>
      <c r="U49" s="512"/>
      <c r="V49" s="512"/>
      <c r="W49" s="512"/>
      <c r="X49" s="512"/>
      <c r="Y49" s="512"/>
      <c r="Z49" s="512"/>
      <c r="AA49" s="512"/>
      <c r="AB49" s="512"/>
      <c r="AC49" s="512"/>
      <c r="AD49" s="512"/>
      <c r="AE49" s="512"/>
      <c r="AF49" s="512"/>
      <c r="AG49" s="513"/>
      <c r="AH49" s="7"/>
      <c r="AM49" s="59"/>
      <c r="AN49" s="60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30"/>
      <c r="BD49" s="335"/>
      <c r="BE49" s="336"/>
      <c r="BF49" s="325"/>
      <c r="BG49" s="326"/>
      <c r="BH49" s="326"/>
      <c r="BI49" s="326"/>
      <c r="BJ49" s="326"/>
      <c r="BK49" s="326"/>
      <c r="BL49" s="326"/>
      <c r="BM49" s="326"/>
      <c r="BN49" s="326"/>
      <c r="BO49" s="326"/>
      <c r="BP49" s="326"/>
      <c r="BQ49" s="326"/>
      <c r="BR49" s="326"/>
      <c r="BS49" s="327"/>
      <c r="BT49" s="61"/>
      <c r="BU49" s="60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30"/>
      <c r="CK49" s="335"/>
      <c r="CL49" s="336"/>
      <c r="CM49" s="325"/>
      <c r="CN49" s="326"/>
      <c r="CO49" s="326"/>
      <c r="CP49" s="326"/>
      <c r="CQ49" s="326"/>
      <c r="CR49" s="326"/>
      <c r="CS49" s="326"/>
      <c r="CT49" s="326"/>
      <c r="CU49" s="326"/>
      <c r="CV49" s="326"/>
      <c r="CW49" s="326"/>
      <c r="CX49" s="326"/>
      <c r="CY49" s="326"/>
      <c r="CZ49" s="327"/>
      <c r="DA49" s="61"/>
      <c r="DB49" s="60"/>
      <c r="DC49" s="229"/>
      <c r="DD49" s="229"/>
      <c r="DE49" s="229"/>
      <c r="DF49" s="229"/>
      <c r="DG49" s="229"/>
      <c r="DH49" s="229"/>
      <c r="DI49" s="229"/>
      <c r="DJ49" s="229"/>
      <c r="DK49" s="229"/>
      <c r="DL49" s="229"/>
      <c r="DM49" s="229"/>
      <c r="DN49" s="229"/>
      <c r="DO49" s="229"/>
      <c r="DP49" s="229"/>
      <c r="DQ49" s="230"/>
      <c r="DR49" s="335"/>
      <c r="DS49" s="336"/>
      <c r="DT49" s="325"/>
      <c r="DU49" s="326"/>
      <c r="DV49" s="326"/>
      <c r="DW49" s="326"/>
      <c r="DX49" s="326"/>
      <c r="DY49" s="326"/>
      <c r="DZ49" s="326"/>
      <c r="EA49" s="326"/>
      <c r="EB49" s="326"/>
      <c r="EC49" s="326"/>
      <c r="ED49" s="326"/>
      <c r="EE49" s="326"/>
      <c r="EF49" s="326"/>
      <c r="EG49" s="327"/>
      <c r="EH49" s="60"/>
      <c r="EI49" s="61"/>
      <c r="EJ49" s="55"/>
      <c r="EK49" s="55"/>
      <c r="EL49" s="48"/>
      <c r="EM49" s="48"/>
      <c r="EN49" s="48"/>
      <c r="EO49" s="48"/>
      <c r="EP49" s="48"/>
    </row>
    <row r="50" spans="1:146" ht="11.25" customHeight="1" x14ac:dyDescent="0.2">
      <c r="A50" s="6"/>
      <c r="B50" s="1"/>
      <c r="C50" s="524" t="s">
        <v>25</v>
      </c>
      <c r="D50" s="525"/>
      <c r="E50" s="525"/>
      <c r="F50" s="525"/>
      <c r="G50" s="525"/>
      <c r="H50" s="525"/>
      <c r="I50" s="525"/>
      <c r="J50" s="525"/>
      <c r="K50" s="525"/>
      <c r="L50" s="525"/>
      <c r="M50" s="525"/>
      <c r="N50" s="525"/>
      <c r="O50" s="525"/>
      <c r="P50" s="525"/>
      <c r="Q50" s="526"/>
      <c r="R50" s="504"/>
      <c r="S50" s="505"/>
      <c r="T50" s="511"/>
      <c r="U50" s="512"/>
      <c r="V50" s="512"/>
      <c r="W50" s="512"/>
      <c r="X50" s="512"/>
      <c r="Y50" s="512"/>
      <c r="Z50" s="512"/>
      <c r="AA50" s="512"/>
      <c r="AB50" s="512"/>
      <c r="AC50" s="512"/>
      <c r="AD50" s="512"/>
      <c r="AE50" s="512"/>
      <c r="AF50" s="512"/>
      <c r="AG50" s="513"/>
      <c r="AH50" s="7"/>
      <c r="AM50" s="59"/>
      <c r="AN50" s="60"/>
      <c r="AO50" s="260" t="s">
        <v>25</v>
      </c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2"/>
      <c r="BD50" s="335"/>
      <c r="BE50" s="336"/>
      <c r="BF50" s="325"/>
      <c r="BG50" s="326"/>
      <c r="BH50" s="326"/>
      <c r="BI50" s="326"/>
      <c r="BJ50" s="326"/>
      <c r="BK50" s="326"/>
      <c r="BL50" s="326"/>
      <c r="BM50" s="326"/>
      <c r="BN50" s="326"/>
      <c r="BO50" s="326"/>
      <c r="BP50" s="326"/>
      <c r="BQ50" s="326"/>
      <c r="BR50" s="326"/>
      <c r="BS50" s="327"/>
      <c r="BT50" s="61"/>
      <c r="BU50" s="60"/>
      <c r="BV50" s="263" t="s">
        <v>48</v>
      </c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H50" s="264"/>
      <c r="CI50" s="264"/>
      <c r="CJ50" s="265"/>
      <c r="CK50" s="335"/>
      <c r="CL50" s="336"/>
      <c r="CM50" s="325"/>
      <c r="CN50" s="326"/>
      <c r="CO50" s="326"/>
      <c r="CP50" s="326"/>
      <c r="CQ50" s="326"/>
      <c r="CR50" s="326"/>
      <c r="CS50" s="326"/>
      <c r="CT50" s="326"/>
      <c r="CU50" s="326"/>
      <c r="CV50" s="326"/>
      <c r="CW50" s="326"/>
      <c r="CX50" s="326"/>
      <c r="CY50" s="326"/>
      <c r="CZ50" s="327"/>
      <c r="DA50" s="61"/>
      <c r="DB50" s="60"/>
      <c r="DC50" s="228" t="s">
        <v>31</v>
      </c>
      <c r="DD50" s="380"/>
      <c r="DE50" s="380"/>
      <c r="DF50" s="380"/>
      <c r="DG50" s="380"/>
      <c r="DH50" s="380"/>
      <c r="DI50" s="380"/>
      <c r="DJ50" s="380"/>
      <c r="DK50" s="380"/>
      <c r="DL50" s="380"/>
      <c r="DM50" s="380"/>
      <c r="DN50" s="380"/>
      <c r="DO50" s="380"/>
      <c r="DP50" s="380"/>
      <c r="DQ50" s="381"/>
      <c r="DR50" s="335"/>
      <c r="DS50" s="336"/>
      <c r="DT50" s="325"/>
      <c r="DU50" s="326"/>
      <c r="DV50" s="326"/>
      <c r="DW50" s="326"/>
      <c r="DX50" s="326"/>
      <c r="DY50" s="326"/>
      <c r="DZ50" s="326"/>
      <c r="EA50" s="326"/>
      <c r="EB50" s="326"/>
      <c r="EC50" s="326"/>
      <c r="ED50" s="326"/>
      <c r="EE50" s="326"/>
      <c r="EF50" s="326"/>
      <c r="EG50" s="327"/>
      <c r="EH50" s="60"/>
      <c r="EI50" s="61"/>
      <c r="EJ50" s="55"/>
      <c r="EK50" s="55"/>
      <c r="EL50" s="48"/>
      <c r="EM50" s="48"/>
      <c r="EN50" s="48"/>
      <c r="EO50" s="48"/>
      <c r="EP50" s="48"/>
    </row>
    <row r="51" spans="1:146" ht="11.25" customHeight="1" x14ac:dyDescent="0.2">
      <c r="A51" s="6"/>
      <c r="B51" s="1"/>
      <c r="C51" s="3"/>
      <c r="D51" s="3"/>
      <c r="E51" s="3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506"/>
      <c r="S51" s="507"/>
      <c r="T51" s="514"/>
      <c r="U51" s="515"/>
      <c r="V51" s="515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  <c r="AG51" s="516"/>
      <c r="AH51" s="7"/>
      <c r="AM51" s="59"/>
      <c r="AN51" s="60"/>
      <c r="AO51" s="107"/>
      <c r="AP51" s="107"/>
      <c r="AQ51" s="107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337"/>
      <c r="BE51" s="338"/>
      <c r="BF51" s="328"/>
      <c r="BG51" s="329"/>
      <c r="BH51" s="329"/>
      <c r="BI51" s="329"/>
      <c r="BJ51" s="329"/>
      <c r="BK51" s="329"/>
      <c r="BL51" s="329"/>
      <c r="BM51" s="329"/>
      <c r="BN51" s="329"/>
      <c r="BO51" s="329"/>
      <c r="BP51" s="329"/>
      <c r="BQ51" s="329"/>
      <c r="BR51" s="329"/>
      <c r="BS51" s="330"/>
      <c r="BT51" s="61"/>
      <c r="BU51" s="60"/>
      <c r="BV51" s="107"/>
      <c r="BW51" s="107"/>
      <c r="BX51" s="107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337"/>
      <c r="CL51" s="338"/>
      <c r="CM51" s="328"/>
      <c r="CN51" s="329"/>
      <c r="CO51" s="329"/>
      <c r="CP51" s="329"/>
      <c r="CQ51" s="329"/>
      <c r="CR51" s="329"/>
      <c r="CS51" s="329"/>
      <c r="CT51" s="329"/>
      <c r="CU51" s="329"/>
      <c r="CV51" s="329"/>
      <c r="CW51" s="329"/>
      <c r="CX51" s="329"/>
      <c r="CY51" s="329"/>
      <c r="CZ51" s="330"/>
      <c r="DA51" s="61"/>
      <c r="DB51" s="60"/>
      <c r="DC51" s="107"/>
      <c r="DD51" s="107"/>
      <c r="DE51" s="107"/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337"/>
      <c r="DS51" s="338"/>
      <c r="DT51" s="328"/>
      <c r="DU51" s="329"/>
      <c r="DV51" s="329"/>
      <c r="DW51" s="329"/>
      <c r="DX51" s="329"/>
      <c r="DY51" s="329"/>
      <c r="DZ51" s="329"/>
      <c r="EA51" s="329"/>
      <c r="EB51" s="329"/>
      <c r="EC51" s="329"/>
      <c r="ED51" s="329"/>
      <c r="EE51" s="329"/>
      <c r="EF51" s="329"/>
      <c r="EG51" s="330"/>
      <c r="EH51" s="60"/>
      <c r="EI51" s="61"/>
      <c r="EJ51" s="55"/>
      <c r="EK51" s="55"/>
      <c r="EL51" s="48"/>
      <c r="EM51" s="48"/>
      <c r="EN51" s="48"/>
      <c r="EO51" s="48"/>
      <c r="EP51" s="48"/>
    </row>
    <row r="52" spans="1:146" ht="9.6999999999999993" customHeight="1" x14ac:dyDescent="0.2">
      <c r="A52" s="6"/>
      <c r="B52" s="1"/>
      <c r="C52" s="3"/>
      <c r="D52" s="3"/>
      <c r="E52" s="3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50"/>
      <c r="S52" s="50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7"/>
      <c r="AM52" s="59"/>
      <c r="AN52" s="60"/>
      <c r="AO52" s="107"/>
      <c r="AP52" s="107"/>
      <c r="AQ52" s="107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9"/>
      <c r="BE52" s="109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1"/>
      <c r="BU52" s="60"/>
      <c r="BV52" s="107"/>
      <c r="BW52" s="107"/>
      <c r="BX52" s="107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9"/>
      <c r="CL52" s="109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1"/>
      <c r="DB52" s="60"/>
      <c r="DC52" s="107"/>
      <c r="DD52" s="107"/>
      <c r="DE52" s="107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9"/>
      <c r="DS52" s="109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0"/>
      <c r="EI52" s="61"/>
      <c r="EJ52" s="55"/>
      <c r="EK52" s="55"/>
      <c r="EL52" s="48"/>
      <c r="EM52" s="48"/>
      <c r="EN52" s="48"/>
      <c r="EO52" s="48"/>
      <c r="EP52" s="48"/>
    </row>
    <row r="53" spans="1:146" ht="12.05" customHeight="1" x14ac:dyDescent="0.2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7"/>
      <c r="AI53" s="221" t="s">
        <v>45</v>
      </c>
      <c r="AJ53" s="222"/>
      <c r="AK53" s="222"/>
      <c r="AM53" s="110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2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2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1"/>
      <c r="EI53" s="112"/>
    </row>
    <row r="54" spans="1:146" ht="12.05" customHeight="1" x14ac:dyDescent="0.2">
      <c r="A54" s="497"/>
      <c r="B54" s="498"/>
      <c r="C54" s="498"/>
      <c r="D54" s="498"/>
      <c r="E54" s="498"/>
      <c r="F54" s="498"/>
      <c r="G54" s="498"/>
      <c r="H54" s="498"/>
      <c r="I54" s="498"/>
      <c r="J54" s="498"/>
      <c r="K54" s="498"/>
      <c r="L54" s="499"/>
      <c r="M54" s="499"/>
      <c r="N54" s="499"/>
      <c r="O54" s="499"/>
      <c r="P54" s="499"/>
      <c r="Q54" s="499"/>
      <c r="AI54" s="222"/>
      <c r="AJ54" s="222"/>
      <c r="AK54" s="222"/>
    </row>
    <row r="55" spans="1:146" hidden="1" x14ac:dyDescent="0.2">
      <c r="A55" s="51" t="s">
        <v>33</v>
      </c>
      <c r="B55" s="51" t="s">
        <v>34</v>
      </c>
      <c r="C55" s="51" t="s">
        <v>39</v>
      </c>
      <c r="D55" s="51" t="s">
        <v>35</v>
      </c>
      <c r="E55" s="51" t="s">
        <v>36</v>
      </c>
      <c r="F55" s="51" t="s">
        <v>40</v>
      </c>
      <c r="G55" s="51" t="s">
        <v>37</v>
      </c>
      <c r="H55" s="51" t="s">
        <v>38</v>
      </c>
      <c r="AM55" s="113" t="s">
        <v>33</v>
      </c>
      <c r="AN55" s="113" t="s">
        <v>34</v>
      </c>
      <c r="AO55" s="113" t="s">
        <v>39</v>
      </c>
      <c r="AP55" s="113" t="s">
        <v>35</v>
      </c>
      <c r="AQ55" s="113" t="s">
        <v>36</v>
      </c>
      <c r="AR55" s="113" t="s">
        <v>40</v>
      </c>
      <c r="AS55" s="113" t="s">
        <v>37</v>
      </c>
      <c r="AT55" s="113" t="s">
        <v>38</v>
      </c>
    </row>
  </sheetData>
  <mergeCells count="544">
    <mergeCell ref="DC33:DK34"/>
    <mergeCell ref="DC35:DK36"/>
    <mergeCell ref="DC37:DE37"/>
    <mergeCell ref="DF37:DK38"/>
    <mergeCell ref="DC38:DE38"/>
    <mergeCell ref="DC39:DK40"/>
    <mergeCell ref="DC41:DK42"/>
    <mergeCell ref="AO33:AW34"/>
    <mergeCell ref="AO35:AW36"/>
    <mergeCell ref="AO37:AQ37"/>
    <mergeCell ref="AR37:AW38"/>
    <mergeCell ref="AO38:AQ38"/>
    <mergeCell ref="AO39:AW40"/>
    <mergeCell ref="AO41:AW42"/>
    <mergeCell ref="BV33:CD34"/>
    <mergeCell ref="BV35:CD36"/>
    <mergeCell ref="BV37:BX37"/>
    <mergeCell ref="BY37:CD38"/>
    <mergeCell ref="BV38:BX38"/>
    <mergeCell ref="BV39:CD40"/>
    <mergeCell ref="BV41:CD42"/>
    <mergeCell ref="C33:K34"/>
    <mergeCell ref="C35:K36"/>
    <mergeCell ref="C37:E37"/>
    <mergeCell ref="C38:E38"/>
    <mergeCell ref="F37:K38"/>
    <mergeCell ref="AT43:AU43"/>
    <mergeCell ref="AW43:AX43"/>
    <mergeCell ref="AZ43:BA43"/>
    <mergeCell ref="CA43:CB43"/>
    <mergeCell ref="A54:G54"/>
    <mergeCell ref="H54:Q54"/>
    <mergeCell ref="C43:G43"/>
    <mergeCell ref="R43:S51"/>
    <mergeCell ref="T43:AG51"/>
    <mergeCell ref="C44:Q44"/>
    <mergeCell ref="D46:P46"/>
    <mergeCell ref="D47:P47"/>
    <mergeCell ref="C48:Q49"/>
    <mergeCell ref="C50:Q50"/>
    <mergeCell ref="H43:I43"/>
    <mergeCell ref="K43:L43"/>
    <mergeCell ref="N43:O43"/>
    <mergeCell ref="AF41:AG42"/>
    <mergeCell ref="AF39:AG40"/>
    <mergeCell ref="L41:M42"/>
    <mergeCell ref="N41:O42"/>
    <mergeCell ref="P41:Q42"/>
    <mergeCell ref="AD39:AE40"/>
    <mergeCell ref="P39:Q40"/>
    <mergeCell ref="R39:S40"/>
    <mergeCell ref="T39:U40"/>
    <mergeCell ref="V39:W40"/>
    <mergeCell ref="R41:S42"/>
    <mergeCell ref="T41:U42"/>
    <mergeCell ref="V41:W42"/>
    <mergeCell ref="X41:Y42"/>
    <mergeCell ref="Z41:AA42"/>
    <mergeCell ref="AB41:AC42"/>
    <mergeCell ref="AD41:AE42"/>
    <mergeCell ref="C39:K40"/>
    <mergeCell ref="C41:K42"/>
    <mergeCell ref="Z37:AA38"/>
    <mergeCell ref="AB37:AC38"/>
    <mergeCell ref="V37:W38"/>
    <mergeCell ref="X37:Y38"/>
    <mergeCell ref="AB39:AC40"/>
    <mergeCell ref="AD37:AE38"/>
    <mergeCell ref="AF37:AG38"/>
    <mergeCell ref="AF35:AG36"/>
    <mergeCell ref="L37:M38"/>
    <mergeCell ref="N37:O38"/>
    <mergeCell ref="P37:Q38"/>
    <mergeCell ref="R37:S38"/>
    <mergeCell ref="T37:U38"/>
    <mergeCell ref="X39:Y40"/>
    <mergeCell ref="Z39:AA40"/>
    <mergeCell ref="L39:M40"/>
    <mergeCell ref="N39:O40"/>
    <mergeCell ref="X35:Y36"/>
    <mergeCell ref="Z35:AA36"/>
    <mergeCell ref="AB35:AC36"/>
    <mergeCell ref="AD35:AE36"/>
    <mergeCell ref="AD34:AE34"/>
    <mergeCell ref="AF34:AG34"/>
    <mergeCell ref="Z34:AA34"/>
    <mergeCell ref="AB34:AC34"/>
    <mergeCell ref="X33:Y33"/>
    <mergeCell ref="Z33:AA33"/>
    <mergeCell ref="X29:X32"/>
    <mergeCell ref="AF33:AG33"/>
    <mergeCell ref="AB33:AC33"/>
    <mergeCell ref="AD33:AE33"/>
    <mergeCell ref="Y29:Y32"/>
    <mergeCell ref="Z29:Z32"/>
    <mergeCell ref="AA29:AA32"/>
    <mergeCell ref="AB29:AB32"/>
    <mergeCell ref="AC29:AC32"/>
    <mergeCell ref="L34:M34"/>
    <mergeCell ref="N34:O34"/>
    <mergeCell ref="P34:Q34"/>
    <mergeCell ref="R34:S34"/>
    <mergeCell ref="T34:U34"/>
    <mergeCell ref="V34:W34"/>
    <mergeCell ref="X34:Y34"/>
    <mergeCell ref="V35:W36"/>
    <mergeCell ref="D29:E32"/>
    <mergeCell ref="G29:H32"/>
    <mergeCell ref="J29:K32"/>
    <mergeCell ref="M29:N32"/>
    <mergeCell ref="P29:Q32"/>
    <mergeCell ref="S29:T32"/>
    <mergeCell ref="W29:W32"/>
    <mergeCell ref="L33:M33"/>
    <mergeCell ref="N33:O33"/>
    <mergeCell ref="F30:F31"/>
    <mergeCell ref="I30:I31"/>
    <mergeCell ref="O30:O31"/>
    <mergeCell ref="R30:R31"/>
    <mergeCell ref="L35:M36"/>
    <mergeCell ref="N35:O36"/>
    <mergeCell ref="P35:Q36"/>
    <mergeCell ref="R35:S36"/>
    <mergeCell ref="EB41:EC42"/>
    <mergeCell ref="DL41:DM42"/>
    <mergeCell ref="DN41:DO42"/>
    <mergeCell ref="DZ35:EA36"/>
    <mergeCell ref="EB35:EC36"/>
    <mergeCell ref="DL35:DM36"/>
    <mergeCell ref="EB37:EC38"/>
    <mergeCell ref="DN35:DO36"/>
    <mergeCell ref="CW35:CX36"/>
    <mergeCell ref="CM35:CN36"/>
    <mergeCell ref="CQ35:CR36"/>
    <mergeCell ref="CO35:CP36"/>
    <mergeCell ref="DR37:DS38"/>
    <mergeCell ref="CE41:CF42"/>
    <mergeCell ref="CQ39:CR40"/>
    <mergeCell ref="CM37:CN38"/>
    <mergeCell ref="C24:G24"/>
    <mergeCell ref="H24:Y24"/>
    <mergeCell ref="Z24:AG24"/>
    <mergeCell ref="C25:G27"/>
    <mergeCell ref="Q25:S27"/>
    <mergeCell ref="T25:V27"/>
    <mergeCell ref="W25:Y27"/>
    <mergeCell ref="Z25:AG27"/>
    <mergeCell ref="C28:V28"/>
    <mergeCell ref="W28:AG28"/>
    <mergeCell ref="P33:Q33"/>
    <mergeCell ref="R33:S33"/>
    <mergeCell ref="T33:U33"/>
    <mergeCell ref="V33:W33"/>
    <mergeCell ref="T35:U36"/>
    <mergeCell ref="C1:AG3"/>
    <mergeCell ref="C6:I6"/>
    <mergeCell ref="C7:I8"/>
    <mergeCell ref="L8:AC10"/>
    <mergeCell ref="AD8:AG10"/>
    <mergeCell ref="C9:I9"/>
    <mergeCell ref="C10:I10"/>
    <mergeCell ref="J10:K10"/>
    <mergeCell ref="C15:Q15"/>
    <mergeCell ref="D16:AF19"/>
    <mergeCell ref="D20:AB23"/>
    <mergeCell ref="AD21:AF22"/>
    <mergeCell ref="C11:P11"/>
    <mergeCell ref="Q11:AG11"/>
    <mergeCell ref="C12:P12"/>
    <mergeCell ref="Q12:U14"/>
    <mergeCell ref="V12:AG14"/>
    <mergeCell ref="C13:P13"/>
    <mergeCell ref="C14:P14"/>
    <mergeCell ref="EF41:EG42"/>
    <mergeCell ref="ED39:EE40"/>
    <mergeCell ref="DX37:DY38"/>
    <mergeCell ref="EF39:EG40"/>
    <mergeCell ref="CU41:CV42"/>
    <mergeCell ref="CW41:CX42"/>
    <mergeCell ref="DV41:DW42"/>
    <mergeCell ref="DP41:DQ42"/>
    <mergeCell ref="DR41:DS42"/>
    <mergeCell ref="CW39:CX40"/>
    <mergeCell ref="CY39:CZ40"/>
    <mergeCell ref="DV39:DW40"/>
    <mergeCell ref="EF37:EG38"/>
    <mergeCell ref="DL39:DM40"/>
    <mergeCell ref="DN39:DO40"/>
    <mergeCell ref="DP39:DQ40"/>
    <mergeCell ref="DR39:DS40"/>
    <mergeCell ref="DT39:DU40"/>
    <mergeCell ref="DX39:DY40"/>
    <mergeCell ref="DZ39:EA40"/>
    <mergeCell ref="CK41:CL42"/>
    <mergeCell ref="CG39:CH40"/>
    <mergeCell ref="CO37:CP38"/>
    <mergeCell ref="CI39:CJ40"/>
    <mergeCell ref="CK39:CL40"/>
    <mergeCell ref="CM39:CN40"/>
    <mergeCell ref="CQ37:CR38"/>
    <mergeCell ref="CO39:CP40"/>
    <mergeCell ref="BL34:BM34"/>
    <mergeCell ref="CE39:CF40"/>
    <mergeCell ref="DT43:EG51"/>
    <mergeCell ref="DH44:DQ44"/>
    <mergeCell ref="DH45:DQ47"/>
    <mergeCell ref="BV48:CJ49"/>
    <mergeCell ref="BV44:BZ46"/>
    <mergeCell ref="CA44:CJ44"/>
    <mergeCell ref="CA45:CJ46"/>
    <mergeCell ref="BV43:BZ43"/>
    <mergeCell ref="CK43:CL51"/>
    <mergeCell ref="CM43:CZ51"/>
    <mergeCell ref="CD43:CE43"/>
    <mergeCell ref="CG43:CH43"/>
    <mergeCell ref="DH43:DI43"/>
    <mergeCell ref="DK43:DL43"/>
    <mergeCell ref="DN43:DO43"/>
    <mergeCell ref="DC44:DG44"/>
    <mergeCell ref="DC48:DQ49"/>
    <mergeCell ref="DC50:DQ50"/>
    <mergeCell ref="CQ41:CR42"/>
    <mergeCell ref="CO41:CP42"/>
    <mergeCell ref="CG41:CH42"/>
    <mergeCell ref="CI41:CJ42"/>
    <mergeCell ref="DC45:DG47"/>
    <mergeCell ref="DC43:DG43"/>
    <mergeCell ref="DC6:DI6"/>
    <mergeCell ref="DC7:DI8"/>
    <mergeCell ref="DC9:DI9"/>
    <mergeCell ref="DC10:DI10"/>
    <mergeCell ref="CE37:CF38"/>
    <mergeCell ref="DR43:DS51"/>
    <mergeCell ref="CS35:CT36"/>
    <mergeCell ref="CS37:CT38"/>
    <mergeCell ref="CS41:CT42"/>
    <mergeCell ref="CS34:CT34"/>
    <mergeCell ref="CW34:CX34"/>
    <mergeCell ref="CW37:CX38"/>
    <mergeCell ref="DR30:DR31"/>
    <mergeCell ref="BV28:CO28"/>
    <mergeCell ref="DC15:DQ15"/>
    <mergeCell ref="DC24:DG24"/>
    <mergeCell ref="CI37:CJ38"/>
    <mergeCell ref="CK37:CL38"/>
    <mergeCell ref="BP37:BQ38"/>
    <mergeCell ref="BR37:BS38"/>
    <mergeCell ref="BP35:BQ36"/>
    <mergeCell ref="CG35:CH36"/>
    <mergeCell ref="CG37:CH38"/>
    <mergeCell ref="DH24:DY24"/>
    <mergeCell ref="DP33:DQ33"/>
    <mergeCell ref="DR33:DS33"/>
    <mergeCell ref="DT33:DU33"/>
    <mergeCell ref="DV33:DW33"/>
    <mergeCell ref="DT25:DV27"/>
    <mergeCell ref="DW25:DY27"/>
    <mergeCell ref="DQ25:DS27"/>
    <mergeCell ref="BW29:BX32"/>
    <mergeCell ref="DD29:DE32"/>
    <mergeCell ref="DP29:DQ32"/>
    <mergeCell ref="DI30:DI31"/>
    <mergeCell ref="DJ29:DK32"/>
    <mergeCell ref="DF30:DF31"/>
    <mergeCell ref="DL37:DM38"/>
    <mergeCell ref="DN37:DO38"/>
    <mergeCell ref="DP37:DQ38"/>
    <mergeCell ref="BN34:BO34"/>
    <mergeCell ref="BN35:BO36"/>
    <mergeCell ref="CI35:CJ36"/>
    <mergeCell ref="CK35:CL36"/>
    <mergeCell ref="BJ35:BK36"/>
    <mergeCell ref="CE35:CF36"/>
    <mergeCell ref="BR35:BS36"/>
    <mergeCell ref="CI34:CJ34"/>
    <mergeCell ref="CK34:CL34"/>
    <mergeCell ref="BN39:BO40"/>
    <mergeCell ref="BN37:BO38"/>
    <mergeCell ref="BJ37:BK38"/>
    <mergeCell ref="AP46:BB46"/>
    <mergeCell ref="BN41:BO42"/>
    <mergeCell ref="BD39:BE40"/>
    <mergeCell ref="BD41:BE42"/>
    <mergeCell ref="AO43:AS43"/>
    <mergeCell ref="BF43:BS51"/>
    <mergeCell ref="BR39:BS40"/>
    <mergeCell ref="BJ39:BK40"/>
    <mergeCell ref="BF41:BG42"/>
    <mergeCell ref="BJ41:BK42"/>
    <mergeCell ref="BL41:BM42"/>
    <mergeCell ref="BH41:BI42"/>
    <mergeCell ref="BP41:BQ42"/>
    <mergeCell ref="BR41:BS42"/>
    <mergeCell ref="BD43:BE51"/>
    <mergeCell ref="AO44:BC44"/>
    <mergeCell ref="BF39:BG40"/>
    <mergeCell ref="BV6:CB6"/>
    <mergeCell ref="BR34:BS34"/>
    <mergeCell ref="BP8:BS10"/>
    <mergeCell ref="BY30:BY31"/>
    <mergeCell ref="CB30:CB31"/>
    <mergeCell ref="CA24:CR24"/>
    <mergeCell ref="CE33:CF33"/>
    <mergeCell ref="CG34:CH34"/>
    <mergeCell ref="AP16:BR19"/>
    <mergeCell ref="AP20:BN23"/>
    <mergeCell ref="BW16:CY19"/>
    <mergeCell ref="BW20:CU23"/>
    <mergeCell ref="AO6:AU6"/>
    <mergeCell ref="AO7:AU8"/>
    <mergeCell ref="AO9:AU9"/>
    <mergeCell ref="AO10:AU10"/>
    <mergeCell ref="CE34:CF34"/>
    <mergeCell ref="CC29:CD32"/>
    <mergeCell ref="BZ29:CA32"/>
    <mergeCell ref="BH12:BS14"/>
    <mergeCell ref="AY29:AZ32"/>
    <mergeCell ref="BB29:BC32"/>
    <mergeCell ref="BH33:BI33"/>
    <mergeCell ref="BF33:BG33"/>
    <mergeCell ref="BB34:BC34"/>
    <mergeCell ref="BD34:BE34"/>
    <mergeCell ref="BF35:BG36"/>
    <mergeCell ref="BH37:BI38"/>
    <mergeCell ref="BD37:BE38"/>
    <mergeCell ref="BF37:BG38"/>
    <mergeCell ref="BH34:BI34"/>
    <mergeCell ref="EF35:EG36"/>
    <mergeCell ref="DZ33:EA33"/>
    <mergeCell ref="DV34:DW34"/>
    <mergeCell ref="EB33:EC33"/>
    <mergeCell ref="DL33:DM33"/>
    <mergeCell ref="DN33:DO33"/>
    <mergeCell ref="DL34:DM34"/>
    <mergeCell ref="DN34:DO34"/>
    <mergeCell ref="DP34:DQ34"/>
    <mergeCell ref="DR34:DS34"/>
    <mergeCell ref="EF34:EG34"/>
    <mergeCell ref="EF33:EG33"/>
    <mergeCell ref="DR35:DS36"/>
    <mergeCell ref="DX35:DY36"/>
    <mergeCell ref="ED35:EE36"/>
    <mergeCell ref="DT35:DU36"/>
    <mergeCell ref="CY34:CZ34"/>
    <mergeCell ref="AX33:AY33"/>
    <mergeCell ref="BN33:BO33"/>
    <mergeCell ref="BJ33:BK33"/>
    <mergeCell ref="ED33:EE33"/>
    <mergeCell ref="DX33:DY33"/>
    <mergeCell ref="DX34:DY34"/>
    <mergeCell ref="DZ34:EA34"/>
    <mergeCell ref="EB34:EC34"/>
    <mergeCell ref="CY33:CZ33"/>
    <mergeCell ref="CQ34:CR34"/>
    <mergeCell ref="CM41:CN42"/>
    <mergeCell ref="CU39:CV40"/>
    <mergeCell ref="CS39:CT40"/>
    <mergeCell ref="ED37:EE38"/>
    <mergeCell ref="DV37:DW38"/>
    <mergeCell ref="DZ37:EA38"/>
    <mergeCell ref="DT37:DU38"/>
    <mergeCell ref="CY35:CZ36"/>
    <mergeCell ref="EB39:EC40"/>
    <mergeCell ref="CU35:CV36"/>
    <mergeCell ref="DV35:DW36"/>
    <mergeCell ref="DP35:DQ36"/>
    <mergeCell ref="ED41:EE42"/>
    <mergeCell ref="DT41:DU42"/>
    <mergeCell ref="DX41:DY42"/>
    <mergeCell ref="DZ41:EA42"/>
    <mergeCell ref="BL33:BM33"/>
    <mergeCell ref="BF34:BG34"/>
    <mergeCell ref="BJ34:BK34"/>
    <mergeCell ref="CY37:CZ38"/>
    <mergeCell ref="CU37:CV38"/>
    <mergeCell ref="CY41:CZ42"/>
    <mergeCell ref="CI33:CJ33"/>
    <mergeCell ref="CK33:CL33"/>
    <mergeCell ref="CG33:CH33"/>
    <mergeCell ref="CM33:CN33"/>
    <mergeCell ref="CU34:CV34"/>
    <mergeCell ref="CM34:CN34"/>
    <mergeCell ref="CS33:CT33"/>
    <mergeCell ref="AX34:AY34"/>
    <mergeCell ref="BP39:BQ40"/>
    <mergeCell ref="BH35:BI36"/>
    <mergeCell ref="BH39:BI40"/>
    <mergeCell ref="BL39:BM40"/>
    <mergeCell ref="BL37:BM38"/>
    <mergeCell ref="BL35:BM36"/>
    <mergeCell ref="AX35:AY36"/>
    <mergeCell ref="BD35:BE36"/>
    <mergeCell ref="AX41:AY42"/>
    <mergeCell ref="AZ41:BA42"/>
    <mergeCell ref="BB41:BC42"/>
    <mergeCell ref="AZ37:BA38"/>
    <mergeCell ref="AZ39:BA40"/>
    <mergeCell ref="AX39:AY40"/>
    <mergeCell ref="BB37:BC38"/>
    <mergeCell ref="AX37:AY38"/>
    <mergeCell ref="AZ35:BA36"/>
    <mergeCell ref="BB35:BC36"/>
    <mergeCell ref="ED8:EG10"/>
    <mergeCell ref="DW12:EG14"/>
    <mergeCell ref="BV13:CI13"/>
    <mergeCell ref="BV14:CI14"/>
    <mergeCell ref="CJ12:CO14"/>
    <mergeCell ref="DC11:DP11"/>
    <mergeCell ref="DC12:DP12"/>
    <mergeCell ref="CU33:CV33"/>
    <mergeCell ref="CO34:CP34"/>
    <mergeCell ref="CO33:CP33"/>
    <mergeCell ref="CW33:CX33"/>
    <mergeCell ref="BV15:CJ15"/>
    <mergeCell ref="CS24:CZ24"/>
    <mergeCell ref="BV25:BZ27"/>
    <mergeCell ref="BV24:BZ24"/>
    <mergeCell ref="CS25:CZ27"/>
    <mergeCell ref="DT34:DU34"/>
    <mergeCell ref="ED34:EE34"/>
    <mergeCell ref="DQ11:EG11"/>
    <mergeCell ref="DM29:DN32"/>
    <mergeCell ref="CI29:CJ32"/>
    <mergeCell ref="CL29:CM32"/>
    <mergeCell ref="CK30:CK31"/>
    <mergeCell ref="DQ12:DV14"/>
    <mergeCell ref="DC13:DP13"/>
    <mergeCell ref="DC14:DP14"/>
    <mergeCell ref="CP12:CZ14"/>
    <mergeCell ref="AO50:BC50"/>
    <mergeCell ref="BV50:CJ50"/>
    <mergeCell ref="BV7:CB8"/>
    <mergeCell ref="BV9:CB9"/>
    <mergeCell ref="BV10:CB10"/>
    <mergeCell ref="BL24:BS24"/>
    <mergeCell ref="AO12:BB12"/>
    <mergeCell ref="CQ33:CR33"/>
    <mergeCell ref="CH30:CH31"/>
    <mergeCell ref="CF29:CG32"/>
    <mergeCell ref="BR33:BS33"/>
    <mergeCell ref="BP33:BQ33"/>
    <mergeCell ref="BP34:BQ34"/>
    <mergeCell ref="BD33:BE33"/>
    <mergeCell ref="BB33:BC33"/>
    <mergeCell ref="AZ34:BA34"/>
    <mergeCell ref="AZ33:BA33"/>
    <mergeCell ref="BB39:BC40"/>
    <mergeCell ref="AV10:AW10"/>
    <mergeCell ref="EI1:EJ3"/>
    <mergeCell ref="AO1:BS3"/>
    <mergeCell ref="AI53:AK54"/>
    <mergeCell ref="EJ4:EK5"/>
    <mergeCell ref="AP47:BB47"/>
    <mergeCell ref="AO48:BC49"/>
    <mergeCell ref="DS29:DT32"/>
    <mergeCell ref="AI3:AK4"/>
    <mergeCell ref="BD30:BD31"/>
    <mergeCell ref="AR30:AR31"/>
    <mergeCell ref="BC11:BS11"/>
    <mergeCell ref="BC12:BG14"/>
    <mergeCell ref="BI25:BK27"/>
    <mergeCell ref="AL1:AN3"/>
    <mergeCell ref="BT1:BU3"/>
    <mergeCell ref="DA1:DB3"/>
    <mergeCell ref="AO13:BB13"/>
    <mergeCell ref="AO14:BB14"/>
    <mergeCell ref="BP21:BR22"/>
    <mergeCell ref="BC25:BE27"/>
    <mergeCell ref="AO28:BH28"/>
    <mergeCell ref="AO11:BB11"/>
    <mergeCell ref="BF25:BH27"/>
    <mergeCell ref="AO24:AS24"/>
    <mergeCell ref="AX8:BO10"/>
    <mergeCell ref="CE8:CV10"/>
    <mergeCell ref="CC10:CD10"/>
    <mergeCell ref="DO30:DO31"/>
    <mergeCell ref="CR29:CR32"/>
    <mergeCell ref="CS29:CS32"/>
    <mergeCell ref="CT29:CT32"/>
    <mergeCell ref="CU29:CU32"/>
    <mergeCell ref="DL8:EC10"/>
    <mergeCell ref="DJ10:DK10"/>
    <mergeCell ref="CW21:CY22"/>
    <mergeCell ref="CW8:CZ10"/>
    <mergeCell ref="CJ11:CZ11"/>
    <mergeCell ref="BV11:CI11"/>
    <mergeCell ref="BV12:CI12"/>
    <mergeCell ref="CP28:CZ28"/>
    <mergeCell ref="BR29:BR32"/>
    <mergeCell ref="BS29:BS32"/>
    <mergeCell ref="CP29:CP32"/>
    <mergeCell ref="CQ29:CQ32"/>
    <mergeCell ref="CV29:CV32"/>
    <mergeCell ref="CW29:CW32"/>
    <mergeCell ref="CX29:CX32"/>
    <mergeCell ref="CY29:CY32"/>
    <mergeCell ref="AD29:AD32"/>
    <mergeCell ref="AE29:AE32"/>
    <mergeCell ref="AF29:AF32"/>
    <mergeCell ref="AG29:AG32"/>
    <mergeCell ref="BI28:BS28"/>
    <mergeCell ref="DG29:DH32"/>
    <mergeCell ref="BL29:BL32"/>
    <mergeCell ref="BM29:BM32"/>
    <mergeCell ref="BN29:BN32"/>
    <mergeCell ref="BO29:BO32"/>
    <mergeCell ref="BP29:BP32"/>
    <mergeCell ref="BQ29:BQ32"/>
    <mergeCell ref="AV29:AW32"/>
    <mergeCell ref="BA30:BA31"/>
    <mergeCell ref="BE29:BF32"/>
    <mergeCell ref="CZ29:CZ32"/>
    <mergeCell ref="DZ24:EG24"/>
    <mergeCell ref="ED21:EF22"/>
    <mergeCell ref="DC28:DV28"/>
    <mergeCell ref="AO15:BC15"/>
    <mergeCell ref="DC25:DG27"/>
    <mergeCell ref="DD16:EF19"/>
    <mergeCell ref="DD20:EB23"/>
    <mergeCell ref="BL25:BS27"/>
    <mergeCell ref="DZ25:EG27"/>
    <mergeCell ref="CJ25:CL27"/>
    <mergeCell ref="CM25:CO27"/>
    <mergeCell ref="CP25:CR27"/>
    <mergeCell ref="AT24:BK24"/>
    <mergeCell ref="DW29:DW32"/>
    <mergeCell ref="DW28:EG28"/>
    <mergeCell ref="BI29:BI32"/>
    <mergeCell ref="BJ29:BJ32"/>
    <mergeCell ref="BK29:BK32"/>
    <mergeCell ref="AO25:AS27"/>
    <mergeCell ref="ED29:ED32"/>
    <mergeCell ref="EE29:EE32"/>
    <mergeCell ref="EF29:EF32"/>
    <mergeCell ref="EG29:EG32"/>
    <mergeCell ref="DX29:DX32"/>
    <mergeCell ref="DY29:DY32"/>
    <mergeCell ref="DZ29:DZ32"/>
    <mergeCell ref="EA29:EA32"/>
    <mergeCell ref="EB29:EB32"/>
    <mergeCell ref="EC29:EC32"/>
    <mergeCell ref="AS29:AT32"/>
    <mergeCell ref="AP29:AQ32"/>
    <mergeCell ref="AU30:AU31"/>
  </mergeCells>
  <phoneticPr fontId="3"/>
  <conditionalFormatting sqref="W29:AB32">
    <cfRule type="cellIs" dxfId="0" priority="1" operator="equal">
      <formula>$H$54</formula>
    </cfRule>
  </conditionalFormatting>
  <conditionalFormatting sqref="AA29:AA32">
    <cfRule type="cellIs" dxfId="8" priority="4" operator="notEqual">
      <formula>$H$54</formula>
    </cfRule>
  </conditionalFormatting>
  <conditionalFormatting sqref="AD29:AD32">
    <cfRule type="cellIs" dxfId="7" priority="2" operator="equal">
      <formula>$H$54</formula>
    </cfRule>
  </conditionalFormatting>
  <conditionalFormatting sqref="BI29:BN32">
    <cfRule type="cellIs" dxfId="6" priority="22" operator="equal">
      <formula>$H$54</formula>
    </cfRule>
  </conditionalFormatting>
  <conditionalFormatting sqref="BP29:BP32">
    <cfRule type="cellIs" dxfId="5" priority="21" operator="equal">
      <formula>$H$54</formula>
    </cfRule>
  </conditionalFormatting>
  <conditionalFormatting sqref="CP29:CU32">
    <cfRule type="cellIs" dxfId="4" priority="15" operator="equal">
      <formula>$H$54</formula>
    </cfRule>
  </conditionalFormatting>
  <conditionalFormatting sqref="CW29:CW32">
    <cfRule type="cellIs" dxfId="3" priority="14" operator="equal">
      <formula>$H$54</formula>
    </cfRule>
  </conditionalFormatting>
  <conditionalFormatting sqref="DW29:EB32">
    <cfRule type="cellIs" dxfId="2" priority="8" operator="equal">
      <formula>$H$54</formula>
    </cfRule>
  </conditionalFormatting>
  <conditionalFormatting sqref="ED29:ED32">
    <cfRule type="cellIs" dxfId="1" priority="7" operator="equal">
      <formula>$H$54</formula>
    </cfRule>
  </conditionalFormatting>
  <dataValidations count="9">
    <dataValidation type="whole" showInputMessage="1" showErrorMessage="1" sqref="AY29:AZ32" xr:uid="{00000000-0002-0000-0000-000000000000}">
      <formula1>AP29</formula1>
      <formula2>AP29+1</formula2>
    </dataValidation>
    <dataValidation type="whole" allowBlank="1" showInputMessage="1" showErrorMessage="1" sqref="L34:AG42" xr:uid="{00000000-0002-0000-0000-000001000000}">
      <formula1>0</formula1>
      <formula2>9</formula2>
    </dataValidation>
    <dataValidation type="whole" allowBlank="1" showInputMessage="1" showErrorMessage="1" sqref="AS29:AT32 P29:Q32 G29:H32 BB29:BC32" xr:uid="{00000000-0002-0000-0000-000002000000}">
      <formula1>1</formula1>
      <formula2>12</formula2>
    </dataValidation>
    <dataValidation type="whole" allowBlank="1" showInputMessage="1" showErrorMessage="1" sqref="AV29:AW32 S29:T32 J29:K32 BE29:BF32" xr:uid="{00000000-0002-0000-0000-000003000000}">
      <formula1>1</formula1>
      <formula2>31</formula2>
    </dataValidation>
    <dataValidation type="whole" allowBlank="1" showInputMessage="1" showErrorMessage="1" sqref="AP29:AQ32 D29:E32" xr:uid="{00000000-0002-0000-0000-000004000000}">
      <formula1>1</formula1>
      <formula2>99</formula2>
    </dataValidation>
    <dataValidation type="whole" allowBlank="1" showInputMessage="1" showErrorMessage="1" sqref="BL25:BS27" xr:uid="{00000000-0002-0000-0000-000005000000}">
      <formula1>40000000</formula1>
      <formula2>40999999</formula2>
    </dataValidation>
    <dataValidation type="whole" allowBlank="1" showInputMessage="1" showErrorMessage="1" sqref="Z25:AG27" xr:uid="{00000000-0002-0000-0000-000006000000}">
      <formula1>40000000</formula1>
      <formula2>49000000</formula2>
    </dataValidation>
    <dataValidation type="list" allowBlank="1" showInputMessage="1" showErrorMessage="1" sqref="H54:K54" xr:uid="{00000000-0002-0000-0000-000007000000}">
      <formula1>"中間,予定,確定,修正,更正,決定,その他"</formula1>
    </dataValidation>
    <dataValidation type="whole" showInputMessage="1" showErrorMessage="1" sqref="M29:N32" xr:uid="{00000000-0002-0000-0000-000008000000}">
      <formula1>1</formula1>
      <formula2>99</formula2>
    </dataValidation>
  </dataValidations>
  <printOptions horizontalCentered="1" verticalCentered="1"/>
  <pageMargins left="0.19685039370078741" right="0.15748031496062992" top="0" bottom="0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直宏</dc:creator>
  <cp:lastModifiedBy>田幡　侑一</cp:lastModifiedBy>
  <cp:lastPrinted>2025-12-09T02:36:16Z</cp:lastPrinted>
  <dcterms:created xsi:type="dcterms:W3CDTF">2019-03-04T00:05:55Z</dcterms:created>
  <dcterms:modified xsi:type="dcterms:W3CDTF">2025-12-09T02:36:42Z</dcterms:modified>
</cp:coreProperties>
</file>